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F5DE5F78-E696-4F10-B1FC-209A6ACF66BA}"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<sst xmlns="http://schemas.openxmlformats.org/spreadsheetml/2006/main" count="463" uniqueCount="200">
  <si>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</si>
  <si>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</si>
  <si>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</si>
  <si>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</si>
  <si>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</si>
  <si>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</si>
  <si>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</si>
  <si>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</si>
  <si>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</si>
  <si>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</si>
  <si>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</si>
  <si>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</si>
  <si>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</si>
  <si>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</si>
  <si>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</si>
  <si>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</si>
  <si>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</si>
  <si>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</si>
  <si>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</si>
  <si>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</si>
  <si>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</si>
  <si>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</si>
  <si>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</si>
  <si>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</si>
  <si>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</si>
  <si>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</si>
  <si>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</si>
  <si>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</si>
  <si>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</si>
  <si>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</si>
  <si>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</si>
  <si>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</si>
  <si>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</si>
  <si>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</si>
  <si>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</si>
  <si>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</si>
  <si>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</si>
  <si>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</si>
  <si>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</si>
  <si>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</si>
  <si>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</si>
  <si>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</si>
  <si>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</si>
  <si>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</si>
  <si>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</si>
  <si>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</si>
  <si>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</si>
  <si>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</si>
  <si>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</si>
  <si>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</si>
  <si>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</si>
  <si>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</si>
  <si>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</si>
  <si>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</si>
  <si>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</si>
  <si>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</si>
  <si>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</si>
  <si>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</si>
  <si>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</si>
  <si>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</si>
  <si>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</si>
  <si>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</si>
  <si>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</si>
  <si>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</si>
  <si>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</si>
  <si>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</si>
  <si>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</si>
  <si>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</si>
  <si>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</si>
  <si>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</si>
  <si>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</si>
  <si>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</si>
  <si>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</si>
  <si>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</si>
  <si>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</si>
  <si>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</si>
  <si>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</si>
  <si>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</si>
  <si>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</si>
  <si>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</si>
  <si>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</si>
  <si>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</si>
  <si>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</si>
  <si>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</si>
  <si>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</si>
  <si>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</si>
  <si>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</si>
  <si>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</si>
  <si>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</si>
  <si>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</si>
  <si>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</si>
  <si>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</si>
  <si>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</si>
  <si>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</si>
  <si>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</si>
  <si>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</si>
  <si>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</si>
  <si>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</si>
  <si>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</si>
  <si>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</si>
  <si>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</si>
  <si>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</si>
  <si>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</si>
  <si>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</si>
  <si>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</si>
  <si>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</si>
  <si>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</si>
  <si>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</si>
  <si>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</si>
  <si>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</si>
  <si>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</si>
  <si>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</si>
  <si>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</si>
  <si>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</si>
  <si>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</si>
  <si>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</si>
  <si>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</si>
  <si>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</si>
  <si>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</si>
  <si>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</si>
  <si>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</si>
  <si>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</si>
  <si>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</si>
  <si>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</si>
  <si>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</si>
  <si>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</si>
  <si>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</si>
  <si>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</si>
  <si>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</si>
  <si>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</si>
  <si>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</si>
  <si>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</si>
  <si>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</si>
  <si>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</si>
  <si>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</si>
  <si>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</si>
  <si>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</si>
  <si>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</si>
  <si>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</si>
  <si>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</si>
  <si>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</si>
  <si>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</si>
  <si>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</si>
  <si>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</si>
  <si>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</si>
  <si>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</si>
  <si>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</si>
  <si>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</si>
  <si>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</si>
  <si>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</si>
  <si>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</si>
  <si>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</si>
  <si>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</si>
  <si>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</si>
  <si>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</si>
  <si>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</si>
  <si>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</si>
  <si>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</si>
  <si>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</si>
  <si>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</si>
  <si>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</si>
  <si>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</si>
  <si>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</si>
  <si>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</si>
  <si>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</si>
  <si>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</si>
  <si>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</si>
  <si>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</si>
  <si>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</si>
  <si>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</si>
  <si>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</si>
  <si>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</si>
  <si>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</si>
  <si>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</si>
  <si>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</si>
  <si>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</si>
  <si>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</si>
  <si>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</si>
  <si>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</si>
  <si>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</si>
  <si>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</si>
  <si>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</si>
  <si>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</si>
  <si>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</si>
  <si>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</si>
  <si>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</si>
  <si>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</si>
  <si>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</si>
  <si>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</si>
  <si>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</si>
  <si>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</si>
  <si>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</si>
  <si>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</si>
  <si>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</si>
  <si>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</si>
  <si>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Friday, 2 July 2021</t>
  </si>
  <si>
    <t>02/07/21 - 03/07/20</t>
  </si>
  <si>
    <t>02/07/21</t>
  </si>
  <si>
    <t>03/07/20</t>
  </si>
  <si>
    <t>No revisions in this week's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</si>
</sst>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8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3" fontId="40" fillId="2" borderId="11" xfId="0" applyNumberFormat="1" applyFont="1" applyFill="1" applyBorder="1" applyAlignment="1">
      <alignment horizontal="right" vertical="center"/>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99" t="s">
        <v>44</v>
      </c>
      <c r="B7" s="400"/>
      <c r="C7" s="400"/>
      <c r="D7" s="400"/>
      <c r="E7" s="400"/>
      <c r="F7" s="400"/>
      <c r="G7" s="400"/>
      <c r="H7" s="400"/>
      <c r="I7" s="400"/>
      <c r="J7" s="400"/>
      <c r="K7" s="400"/>
      <c r="L7" s="400"/>
      <c r="M7" s="400"/>
      <c r="N7" s="400"/>
      <c r="O7" s="400"/>
      <c r="P7" s="400"/>
      <c r="Q7" s="400"/>
      <c r="R7" s="400"/>
      <c r="S7" s="400"/>
    </row>
    <row r="8" spans="1:19" x14ac:dyDescent="0.25">
      <c r="A8" s="400"/>
      <c r="B8" s="400"/>
      <c r="C8" s="400"/>
      <c r="D8" s="400"/>
      <c r="E8" s="400"/>
      <c r="F8" s="400"/>
      <c r="G8" s="400"/>
      <c r="H8" s="400"/>
      <c r="I8" s="400"/>
      <c r="J8" s="400"/>
      <c r="K8" s="400"/>
      <c r="L8" s="400"/>
      <c r="M8" s="400"/>
      <c r="N8" s="400"/>
      <c r="O8" s="400"/>
      <c r="P8" s="400"/>
      <c r="Q8" s="400"/>
      <c r="R8" s="400"/>
      <c r="S8" s="400"/>
    </row>
    <row r="9" spans="1:19" x14ac:dyDescent="0.25">
      <c r="A9" s="400"/>
      <c r="B9" s="400"/>
      <c r="C9" s="400"/>
      <c r="D9" s="400"/>
      <c r="E9" s="400"/>
      <c r="F9" s="400"/>
      <c r="G9" s="400"/>
      <c r="H9" s="400"/>
      <c r="I9" s="400"/>
      <c r="J9" s="400"/>
      <c r="K9" s="400"/>
      <c r="L9" s="400"/>
      <c r="M9" s="400"/>
      <c r="N9" s="400"/>
      <c r="O9" s="400"/>
      <c r="P9" s="400"/>
      <c r="Q9" s="400"/>
      <c r="R9" s="400"/>
      <c r="S9" s="400"/>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07" t="s">
        <v>195</v>
      </c>
      <c r="C12" s="407"/>
      <c r="D12" s="407"/>
      <c r="E12" s="407"/>
      <c r="F12" s="407"/>
      <c r="G12" s="407"/>
      <c r="H12" s="407"/>
    </row>
    <row r="13" spans="1:19" ht="18.75" x14ac:dyDescent="0.3">
      <c r="B13" s="395" t="s">
        <v>20</v>
      </c>
      <c r="C13" s="395"/>
      <c r="D13" s="395"/>
      <c r="E13" s="395"/>
      <c r="F13" s="395"/>
      <c r="G13" s="395"/>
    </row>
    <row r="14" spans="1:19" ht="17.25" customHeight="1" x14ac:dyDescent="0.25">
      <c r="B14" s="268" t="s">
        <v>21</v>
      </c>
      <c r="C14" s="361" t="s">
        <v>79</v>
      </c>
      <c r="D14" s="361"/>
      <c r="E14" s="361"/>
      <c r="F14" s="361"/>
      <c r="G14" s="361"/>
      <c r="H14" s="361"/>
      <c r="I14" s="361"/>
    </row>
    <row r="15" spans="1:19" ht="17.25" customHeight="1" x14ac:dyDescent="0.25">
      <c r="B15" s="14"/>
      <c r="C15" s="14" t="s">
        <v>60</v>
      </c>
      <c r="D15" s="361" t="s">
        <v>191</v>
      </c>
      <c r="E15" s="361"/>
      <c r="F15" s="361"/>
      <c r="G15" s="361"/>
      <c r="H15" s="361"/>
      <c r="I15" s="14"/>
    </row>
    <row r="16" spans="1:19" ht="17.25" customHeight="1" x14ac:dyDescent="0.25">
      <c r="B16" s="268"/>
      <c r="C16" s="14" t="s">
        <v>61</v>
      </c>
      <c r="D16" s="362" t="s">
        <v>54</v>
      </c>
      <c r="E16" s="362"/>
      <c r="F16" s="362"/>
      <c r="G16" s="362"/>
      <c r="H16" s="362"/>
      <c r="I16" s="270"/>
      <c r="K16" s="27"/>
      <c r="L16" s="27"/>
      <c r="M16" s="27"/>
      <c r="N16" s="27"/>
      <c r="O16" s="27"/>
      <c r="P16" s="27"/>
      <c r="Q16" s="27"/>
      <c r="R16" s="27"/>
      <c r="S16" s="27"/>
    </row>
    <row r="17" spans="1:37" ht="17.25" customHeight="1" x14ac:dyDescent="0.25">
      <c r="B17" s="14"/>
      <c r="C17" s="14" t="s">
        <v>116</v>
      </c>
      <c r="D17" s="361" t="s">
        <v>125</v>
      </c>
      <c r="E17" s="361"/>
      <c r="F17" s="361"/>
      <c r="G17" s="361"/>
      <c r="H17" s="361"/>
      <c r="I17" s="14"/>
    </row>
    <row r="18" spans="1:37" ht="17.25" customHeight="1" x14ac:dyDescent="0.25">
      <c r="B18" s="268" t="s">
        <v>22</v>
      </c>
      <c r="C18" s="361" t="s">
        <v>80</v>
      </c>
      <c r="D18" s="361"/>
      <c r="E18" s="361"/>
      <c r="F18" s="361"/>
      <c r="G18" s="361"/>
      <c r="H18" s="361"/>
      <c r="I18" s="361"/>
      <c r="J18" s="27"/>
      <c r="K18" s="27"/>
      <c r="L18" s="27"/>
      <c r="M18" s="27"/>
      <c r="N18" s="27"/>
      <c r="O18" s="27"/>
      <c r="P18" s="27"/>
      <c r="Q18" s="27"/>
      <c r="R18" s="27"/>
    </row>
    <row r="19" spans="1:37" s="183" customFormat="1" ht="17.25" customHeight="1" x14ac:dyDescent="0.25">
      <c r="A19" s="1"/>
      <c r="B19" s="268" t="s">
        <v>23</v>
      </c>
      <c r="C19" s="361" t="s">
        <v>179</v>
      </c>
      <c r="D19" s="361"/>
      <c r="E19" s="361"/>
      <c r="F19" s="361"/>
      <c r="G19" s="361"/>
      <c r="H19" s="361"/>
      <c r="I19" s="361"/>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410" t="s">
        <v>163</v>
      </c>
      <c r="E20" s="410"/>
      <c r="F20" s="410"/>
      <c r="G20" s="410"/>
      <c r="H20" s="410"/>
      <c r="I20" s="14"/>
      <c r="J20" s="27"/>
      <c r="K20" s="27"/>
      <c r="L20" s="27"/>
      <c r="M20" s="27"/>
      <c r="N20" s="27"/>
      <c r="O20" s="27"/>
      <c r="P20" s="27"/>
      <c r="Q20" s="27"/>
      <c r="R20" s="27"/>
    </row>
    <row r="21" spans="1:37" s="266" customFormat="1" ht="17.25" customHeight="1" x14ac:dyDescent="0.25">
      <c r="B21" s="268"/>
      <c r="C21" s="14" t="s">
        <v>165</v>
      </c>
      <c r="D21" s="361" t="s">
        <v>173</v>
      </c>
      <c r="E21" s="361"/>
      <c r="F21" s="361"/>
      <c r="G21" s="361"/>
      <c r="H21" s="361"/>
      <c r="I21" s="14"/>
      <c r="J21" s="27"/>
      <c r="K21" s="27"/>
      <c r="L21" s="27"/>
      <c r="M21" s="27"/>
      <c r="N21" s="27"/>
      <c r="O21" s="27"/>
      <c r="P21" s="27"/>
      <c r="Q21" s="27"/>
      <c r="R21" s="27"/>
    </row>
    <row r="22" spans="1:37" s="266" customFormat="1" ht="17.25" customHeight="1" x14ac:dyDescent="0.25">
      <c r="B22" s="268"/>
      <c r="C22" s="14" t="s">
        <v>166</v>
      </c>
      <c r="D22" s="361" t="s">
        <v>161</v>
      </c>
      <c r="E22" s="361"/>
      <c r="F22" s="361"/>
      <c r="G22" s="361"/>
      <c r="H22" s="361"/>
      <c r="I22" s="14"/>
      <c r="J22" s="27"/>
      <c r="K22" s="27"/>
      <c r="L22" s="27"/>
      <c r="M22" s="27"/>
      <c r="N22" s="27"/>
      <c r="O22" s="27"/>
      <c r="P22" s="27"/>
      <c r="Q22" s="27"/>
      <c r="R22" s="27"/>
    </row>
    <row r="23" spans="1:37" s="266" customFormat="1" ht="17.25" customHeight="1" x14ac:dyDescent="0.25">
      <c r="B23" s="268"/>
      <c r="C23" s="14" t="s">
        <v>167</v>
      </c>
      <c r="D23" s="361" t="s">
        <v>170</v>
      </c>
      <c r="E23" s="363"/>
      <c r="F23" s="363"/>
      <c r="G23" s="363"/>
      <c r="H23" s="363"/>
      <c r="I23" s="14"/>
      <c r="J23" s="27"/>
      <c r="K23" s="27"/>
      <c r="L23" s="27"/>
      <c r="M23" s="27"/>
      <c r="N23" s="27"/>
      <c r="O23" s="27"/>
      <c r="P23" s="27"/>
      <c r="Q23" s="27"/>
      <c r="R23" s="27"/>
    </row>
    <row r="24" spans="1:37" s="266" customFormat="1" ht="17.25" customHeight="1" x14ac:dyDescent="0.25">
      <c r="B24" s="268"/>
      <c r="C24" s="14" t="s">
        <v>168</v>
      </c>
      <c r="D24" s="361" t="s">
        <v>169</v>
      </c>
      <c r="E24" s="361"/>
      <c r="F24" s="361"/>
      <c r="G24" s="361"/>
      <c r="H24" s="361"/>
      <c r="I24" s="14"/>
      <c r="J24" s="27"/>
      <c r="K24" s="27"/>
      <c r="L24" s="27"/>
      <c r="M24" s="27"/>
      <c r="N24" s="27"/>
      <c r="O24" s="27"/>
      <c r="P24" s="27"/>
      <c r="Q24" s="27"/>
      <c r="R24" s="27"/>
    </row>
    <row r="25" spans="1:37" s="183" customFormat="1" ht="17.25" customHeight="1" x14ac:dyDescent="0.25">
      <c r="A25" s="1"/>
      <c r="B25" s="269" t="s">
        <v>33</v>
      </c>
      <c r="C25" s="362" t="s">
        <v>81</v>
      </c>
      <c r="D25" s="362"/>
      <c r="E25" s="362"/>
      <c r="F25" s="362"/>
      <c r="G25" s="362"/>
      <c r="H25" s="362"/>
      <c r="I25" s="362"/>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62" t="s">
        <v>192</v>
      </c>
      <c r="E26" s="362"/>
      <c r="F26" s="362"/>
      <c r="G26" s="362"/>
      <c r="H26" s="362"/>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62" t="s">
        <v>189</v>
      </c>
      <c r="E27" s="362"/>
      <c r="F27" s="362"/>
      <c r="G27" s="362"/>
      <c r="H27" s="362"/>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62" t="s">
        <v>190</v>
      </c>
      <c r="E28" s="362"/>
      <c r="F28" s="362"/>
      <c r="G28" s="362"/>
      <c r="H28" s="362"/>
      <c r="I28" s="271"/>
    </row>
    <row r="29" spans="1:37" s="183" customFormat="1" ht="17.25" customHeight="1" x14ac:dyDescent="0.25">
      <c r="A29" s="1"/>
      <c r="B29" s="268" t="s">
        <v>83</v>
      </c>
      <c r="C29" s="362" t="s">
        <v>56</v>
      </c>
      <c r="D29" s="362"/>
      <c r="E29" s="362"/>
      <c r="F29" s="362"/>
      <c r="G29" s="362"/>
      <c r="H29" s="362"/>
      <c r="I29" s="362"/>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61" t="s">
        <v>57</v>
      </c>
      <c r="D30" s="361"/>
      <c r="E30" s="361"/>
      <c r="F30" s="361"/>
      <c r="G30" s="361"/>
      <c r="H30" s="361"/>
      <c r="I30" s="361"/>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08"/>
      <c r="D31" s="408"/>
      <c r="E31" s="408"/>
      <c r="F31" s="408"/>
      <c r="G31" s="408"/>
      <c r="H31" s="287"/>
      <c r="I31" s="287"/>
    </row>
    <row r="32" spans="1:37" s="293" customFormat="1" ht="13.5" customHeight="1" x14ac:dyDescent="0.25">
      <c r="B32" s="8"/>
      <c r="C32" s="292"/>
      <c r="D32" s="292"/>
      <c r="E32" s="292"/>
      <c r="F32" s="292"/>
      <c r="G32" s="292"/>
    </row>
    <row r="33" spans="1:17" s="293" customFormat="1" ht="26.45" customHeight="1" x14ac:dyDescent="0.25">
      <c r="B33" s="355" t="s">
        <v>187</v>
      </c>
      <c r="C33" s="356"/>
      <c r="D33" s="356"/>
      <c r="E33" s="357"/>
      <c r="F33" s="358" t="s">
        <v>199</v>
      </c>
      <c r="G33" s="359"/>
      <c r="H33" s="359"/>
      <c r="I33" s="359"/>
      <c r="J33" s="359"/>
      <c r="K33" s="359"/>
      <c r="L33" s="359"/>
      <c r="M33" s="359"/>
      <c r="N33" s="359"/>
      <c r="O33" s="359"/>
      <c r="P33" s="359"/>
      <c r="Q33" s="360"/>
    </row>
    <row r="34" spans="1:17" s="293" customFormat="1" ht="13.5" customHeight="1" x14ac:dyDescent="0.25">
      <c r="B34" s="8"/>
      <c r="C34" s="292"/>
      <c r="D34" s="292"/>
      <c r="E34" s="292"/>
      <c r="F34" s="292"/>
      <c r="G34" s="292"/>
    </row>
    <row r="35" spans="1:17" ht="18.75" x14ac:dyDescent="0.25">
      <c r="B35" s="401" t="s">
        <v>41</v>
      </c>
      <c r="C35" s="402"/>
      <c r="D35" s="402"/>
      <c r="E35" s="402"/>
      <c r="F35" s="402"/>
      <c r="G35" s="402"/>
      <c r="H35" s="402"/>
      <c r="I35" s="402"/>
      <c r="J35" s="402"/>
      <c r="K35" s="402"/>
      <c r="L35" s="402"/>
      <c r="M35" s="402"/>
      <c r="N35" s="402"/>
      <c r="O35" s="402"/>
      <c r="P35" s="402"/>
      <c r="Q35" s="403"/>
    </row>
    <row r="36" spans="1:17" ht="36.75" customHeight="1" x14ac:dyDescent="0.25">
      <c r="B36" s="391" t="s">
        <v>35</v>
      </c>
      <c r="C36" s="392"/>
      <c r="D36" s="392"/>
      <c r="E36" s="393"/>
      <c r="F36" s="364" t="s">
        <v>111</v>
      </c>
      <c r="G36" s="365"/>
      <c r="H36" s="365"/>
      <c r="I36" s="365"/>
      <c r="J36" s="365"/>
      <c r="K36" s="365"/>
      <c r="L36" s="365"/>
      <c r="M36" s="365"/>
      <c r="N36" s="365"/>
      <c r="O36" s="365"/>
      <c r="P36" s="365"/>
      <c r="Q36" s="366"/>
    </row>
    <row r="37" spans="1:17" ht="96" customHeight="1" x14ac:dyDescent="0.25">
      <c r="B37" s="409" t="s">
        <v>30</v>
      </c>
      <c r="C37" s="409"/>
      <c r="D37" s="409"/>
      <c r="E37" s="409"/>
      <c r="F37" s="396" t="s">
        <v>71</v>
      </c>
      <c r="G37" s="396"/>
      <c r="H37" s="396"/>
      <c r="I37" s="396"/>
      <c r="J37" s="396"/>
      <c r="K37" s="396"/>
      <c r="L37" s="396"/>
      <c r="M37" s="396"/>
      <c r="N37" s="396"/>
      <c r="O37" s="396"/>
      <c r="P37" s="396"/>
      <c r="Q37" s="396"/>
    </row>
    <row r="38" spans="1:17" s="127" customFormat="1" ht="109.5" customHeight="1" x14ac:dyDescent="0.25">
      <c r="A38" s="14"/>
      <c r="B38" s="370" t="s">
        <v>29</v>
      </c>
      <c r="C38" s="371"/>
      <c r="D38" s="371"/>
      <c r="E38" s="372"/>
      <c r="F38" s="376" t="s">
        <v>152</v>
      </c>
      <c r="G38" s="377"/>
      <c r="H38" s="377"/>
      <c r="I38" s="377"/>
      <c r="J38" s="377"/>
      <c r="K38" s="377"/>
      <c r="L38" s="377"/>
      <c r="M38" s="377"/>
      <c r="N38" s="377"/>
      <c r="O38" s="377"/>
      <c r="P38" s="377"/>
      <c r="Q38" s="378"/>
    </row>
    <row r="39" spans="1:17" ht="15.75" customHeight="1" x14ac:dyDescent="0.25">
      <c r="B39" s="373"/>
      <c r="C39" s="374"/>
      <c r="D39" s="374"/>
      <c r="E39" s="375"/>
      <c r="F39" s="379" t="s">
        <v>68</v>
      </c>
      <c r="G39" s="380"/>
      <c r="H39" s="380"/>
      <c r="I39" s="380"/>
      <c r="J39" s="380"/>
      <c r="K39" s="380"/>
      <c r="L39" s="380"/>
      <c r="M39" s="380"/>
      <c r="N39" s="380"/>
      <c r="O39" s="380"/>
      <c r="P39" s="380"/>
      <c r="Q39" s="381"/>
    </row>
    <row r="40" spans="1:17" s="172" customFormat="1" ht="50.25" customHeight="1" x14ac:dyDescent="0.25">
      <c r="B40" s="370" t="s">
        <v>149</v>
      </c>
      <c r="C40" s="371"/>
      <c r="D40" s="371"/>
      <c r="E40" s="371"/>
      <c r="F40" s="376" t="s">
        <v>156</v>
      </c>
      <c r="G40" s="377"/>
      <c r="H40" s="377"/>
      <c r="I40" s="377"/>
      <c r="J40" s="377"/>
      <c r="K40" s="377"/>
      <c r="L40" s="377"/>
      <c r="M40" s="377"/>
      <c r="N40" s="377"/>
      <c r="O40" s="377"/>
      <c r="P40" s="377"/>
      <c r="Q40" s="378"/>
    </row>
    <row r="41" spans="1:17" s="235" customFormat="1" ht="20.25" customHeight="1" x14ac:dyDescent="0.25">
      <c r="B41" s="388"/>
      <c r="C41" s="389"/>
      <c r="D41" s="389"/>
      <c r="E41" s="389"/>
      <c r="F41" s="404" t="s">
        <v>135</v>
      </c>
      <c r="G41" s="405"/>
      <c r="H41" s="405"/>
      <c r="I41" s="405"/>
      <c r="J41" s="405"/>
      <c r="K41" s="405"/>
      <c r="L41" s="405"/>
      <c r="M41" s="405"/>
      <c r="N41" s="405"/>
      <c r="O41" s="405"/>
      <c r="P41" s="405"/>
      <c r="Q41" s="406"/>
    </row>
    <row r="42" spans="1:17" s="235" customFormat="1" ht="48" customHeight="1" x14ac:dyDescent="0.25">
      <c r="B42" s="373"/>
      <c r="C42" s="374"/>
      <c r="D42" s="374"/>
      <c r="E42" s="374"/>
      <c r="F42" s="385" t="s">
        <v>150</v>
      </c>
      <c r="G42" s="386"/>
      <c r="H42" s="386"/>
      <c r="I42" s="386"/>
      <c r="J42" s="386"/>
      <c r="K42" s="386"/>
      <c r="L42" s="386"/>
      <c r="M42" s="386"/>
      <c r="N42" s="386"/>
      <c r="O42" s="386"/>
      <c r="P42" s="386"/>
      <c r="Q42" s="387"/>
    </row>
    <row r="43" spans="1:17" ht="56.25" customHeight="1" x14ac:dyDescent="0.25">
      <c r="B43" s="367" t="s">
        <v>107</v>
      </c>
      <c r="C43" s="368"/>
      <c r="D43" s="368"/>
      <c r="E43" s="369"/>
      <c r="F43" s="382" t="s">
        <v>133</v>
      </c>
      <c r="G43" s="383"/>
      <c r="H43" s="383"/>
      <c r="I43" s="383"/>
      <c r="J43" s="383"/>
      <c r="K43" s="383"/>
      <c r="L43" s="383"/>
      <c r="M43" s="383"/>
      <c r="N43" s="383"/>
      <c r="O43" s="383"/>
      <c r="P43" s="383"/>
      <c r="Q43" s="384"/>
    </row>
    <row r="44" spans="1:17" ht="57" customHeight="1" x14ac:dyDescent="0.25">
      <c r="B44" s="391" t="s">
        <v>69</v>
      </c>
      <c r="C44" s="392"/>
      <c r="D44" s="392"/>
      <c r="E44" s="393"/>
      <c r="F44" s="364" t="s">
        <v>157</v>
      </c>
      <c r="G44" s="365"/>
      <c r="H44" s="365"/>
      <c r="I44" s="365"/>
      <c r="J44" s="365"/>
      <c r="K44" s="365"/>
      <c r="L44" s="365"/>
      <c r="M44" s="365"/>
      <c r="N44" s="365"/>
      <c r="O44" s="365"/>
      <c r="P44" s="365"/>
      <c r="Q44" s="366"/>
    </row>
    <row r="45" spans="1:17" ht="89.25" customHeight="1" x14ac:dyDescent="0.25">
      <c r="B45" s="367" t="s">
        <v>38</v>
      </c>
      <c r="C45" s="368"/>
      <c r="D45" s="368"/>
      <c r="E45" s="369"/>
      <c r="F45" s="364" t="s">
        <v>151</v>
      </c>
      <c r="G45" s="365"/>
      <c r="H45" s="365"/>
      <c r="I45" s="365"/>
      <c r="J45" s="365"/>
      <c r="K45" s="365"/>
      <c r="L45" s="365"/>
      <c r="M45" s="365"/>
      <c r="N45" s="365"/>
      <c r="O45" s="365"/>
      <c r="P45" s="365"/>
      <c r="Q45" s="366"/>
    </row>
    <row r="46" spans="1:17" s="172" customFormat="1" ht="66.75" customHeight="1" x14ac:dyDescent="0.25">
      <c r="B46" s="367" t="s">
        <v>108</v>
      </c>
      <c r="C46" s="368"/>
      <c r="D46" s="368"/>
      <c r="E46" s="369"/>
      <c r="F46" s="364" t="s">
        <v>136</v>
      </c>
      <c r="G46" s="365"/>
      <c r="H46" s="365"/>
      <c r="I46" s="365"/>
      <c r="J46" s="365"/>
      <c r="K46" s="365"/>
      <c r="L46" s="365"/>
      <c r="M46" s="365"/>
      <c r="N46" s="365"/>
      <c r="O46" s="365"/>
      <c r="P46" s="365"/>
      <c r="Q46" s="366"/>
    </row>
    <row r="47" spans="1:17" ht="155.25" customHeight="1" x14ac:dyDescent="0.25">
      <c r="B47" s="367" t="s">
        <v>171</v>
      </c>
      <c r="C47" s="368"/>
      <c r="D47" s="368"/>
      <c r="E47" s="369"/>
      <c r="F47" s="396" t="s">
        <v>172</v>
      </c>
      <c r="G47" s="396"/>
      <c r="H47" s="396"/>
      <c r="I47" s="396"/>
      <c r="J47" s="396"/>
      <c r="K47" s="396"/>
      <c r="L47" s="396"/>
      <c r="M47" s="396"/>
      <c r="N47" s="396"/>
      <c r="O47" s="396"/>
      <c r="P47" s="396"/>
      <c r="Q47" s="396"/>
    </row>
    <row r="48" spans="1:17" s="267" customFormat="1" ht="70.5" customHeight="1" x14ac:dyDescent="0.25">
      <c r="B48" s="367" t="s">
        <v>163</v>
      </c>
      <c r="C48" s="368"/>
      <c r="D48" s="368"/>
      <c r="E48" s="369"/>
      <c r="F48" s="364" t="s">
        <v>180</v>
      </c>
      <c r="G48" s="365"/>
      <c r="H48" s="365"/>
      <c r="I48" s="365"/>
      <c r="J48" s="365"/>
      <c r="K48" s="365"/>
      <c r="L48" s="365"/>
      <c r="M48" s="365"/>
      <c r="N48" s="365"/>
      <c r="O48" s="365"/>
      <c r="P48" s="365"/>
      <c r="Q48" s="366"/>
    </row>
    <row r="49" spans="1:37" ht="198.95" customHeight="1" x14ac:dyDescent="0.25">
      <c r="B49" s="367" t="s">
        <v>42</v>
      </c>
      <c r="C49" s="368"/>
      <c r="D49" s="368"/>
      <c r="E49" s="369"/>
      <c r="F49" s="364" t="s">
        <v>140</v>
      </c>
      <c r="G49" s="365"/>
      <c r="H49" s="365"/>
      <c r="I49" s="365"/>
      <c r="J49" s="365"/>
      <c r="K49" s="365"/>
      <c r="L49" s="365"/>
      <c r="M49" s="365"/>
      <c r="N49" s="365"/>
      <c r="O49" s="365"/>
      <c r="P49" s="365"/>
      <c r="Q49" s="366"/>
    </row>
    <row r="50" spans="1:37" ht="128.25" customHeight="1" x14ac:dyDescent="0.25">
      <c r="A50" s="14"/>
      <c r="B50" s="367" t="s">
        <v>43</v>
      </c>
      <c r="C50" s="368"/>
      <c r="D50" s="368"/>
      <c r="E50" s="369"/>
      <c r="F50" s="364" t="s">
        <v>137</v>
      </c>
      <c r="G50" s="365"/>
      <c r="H50" s="365"/>
      <c r="I50" s="365"/>
      <c r="J50" s="365"/>
      <c r="K50" s="365"/>
      <c r="L50" s="365"/>
      <c r="M50" s="365"/>
      <c r="N50" s="365"/>
      <c r="O50" s="365"/>
      <c r="P50" s="365"/>
      <c r="Q50" s="366"/>
    </row>
    <row r="52" spans="1:37" s="172" customFormat="1" ht="18.75" x14ac:dyDescent="0.3">
      <c r="B52" s="395" t="s">
        <v>19</v>
      </c>
      <c r="C52" s="395"/>
      <c r="D52" s="395"/>
      <c r="E52" s="395"/>
      <c r="F52" s="395"/>
      <c r="G52" s="395"/>
      <c r="H52" s="395"/>
      <c r="I52" s="395"/>
      <c r="J52" s="395"/>
      <c r="K52" s="395"/>
      <c r="L52" s="395"/>
      <c r="M52" s="395"/>
      <c r="N52" s="395"/>
      <c r="O52" s="395"/>
      <c r="P52" s="395"/>
      <c r="Q52" s="395"/>
    </row>
    <row r="53" spans="1:37" s="172" customFormat="1" ht="19.5" customHeight="1" x14ac:dyDescent="0.25">
      <c r="B53" s="394" t="s">
        <v>138</v>
      </c>
      <c r="C53" s="394"/>
      <c r="D53" s="394"/>
      <c r="E53" s="394"/>
      <c r="F53" s="394"/>
      <c r="G53" s="394"/>
      <c r="H53" s="394"/>
      <c r="I53" s="394"/>
      <c r="J53" s="394"/>
      <c r="K53" s="394"/>
      <c r="L53" s="394"/>
      <c r="M53" s="394"/>
      <c r="N53" s="394"/>
      <c r="O53" s="394"/>
      <c r="P53" s="394"/>
      <c r="Q53" s="394"/>
    </row>
    <row r="54" spans="1:37" s="172" customFormat="1" ht="34.5" customHeight="1" x14ac:dyDescent="0.25">
      <c r="B54" s="390" t="s">
        <v>134</v>
      </c>
      <c r="C54" s="390"/>
      <c r="D54" s="390"/>
      <c r="E54" s="390"/>
      <c r="F54" s="390"/>
      <c r="G54" s="390"/>
      <c r="H54" s="390"/>
      <c r="I54" s="390"/>
      <c r="J54" s="390"/>
      <c r="K54" s="390"/>
      <c r="L54" s="390"/>
      <c r="M54" s="390"/>
      <c r="N54" s="390"/>
      <c r="O54" s="390"/>
      <c r="P54" s="390"/>
      <c r="Q54" s="390"/>
    </row>
    <row r="55" spans="1:37" s="172" customFormat="1" ht="19.5" customHeight="1" x14ac:dyDescent="0.25">
      <c r="B55" s="397" t="s">
        <v>50</v>
      </c>
      <c r="C55" s="397"/>
      <c r="D55" s="397"/>
      <c r="E55" s="397"/>
      <c r="F55" s="397"/>
      <c r="G55" s="397"/>
      <c r="H55" s="397"/>
      <c r="I55" s="397"/>
      <c r="J55" s="397"/>
      <c r="K55" s="397"/>
      <c r="L55" s="397"/>
      <c r="M55" s="397"/>
      <c r="N55" s="397"/>
      <c r="O55" s="397"/>
      <c r="P55" s="397"/>
      <c r="Q55" s="397"/>
    </row>
    <row r="56" spans="1:37" s="172" customFormat="1" ht="19.5" customHeight="1" x14ac:dyDescent="0.25">
      <c r="B56" s="397" t="s">
        <v>183</v>
      </c>
      <c r="C56" s="397"/>
      <c r="D56" s="397"/>
      <c r="E56" s="397"/>
      <c r="F56" s="397"/>
      <c r="G56" s="397"/>
      <c r="H56" s="397"/>
      <c r="I56" s="397"/>
      <c r="J56" s="397"/>
      <c r="K56" s="397"/>
      <c r="L56" s="397"/>
      <c r="M56" s="397"/>
      <c r="N56" s="397"/>
      <c r="O56" s="397"/>
      <c r="P56" s="397"/>
      <c r="Q56" s="397"/>
    </row>
    <row r="57" spans="1:37" s="172" customFormat="1" ht="36" customHeight="1" x14ac:dyDescent="0.25">
      <c r="B57" s="390" t="s">
        <v>109</v>
      </c>
      <c r="C57" s="390"/>
      <c r="D57" s="390"/>
      <c r="E57" s="390"/>
      <c r="F57" s="390"/>
      <c r="G57" s="390"/>
      <c r="H57" s="390"/>
      <c r="I57" s="390"/>
      <c r="J57" s="390"/>
      <c r="K57" s="390"/>
      <c r="L57" s="390"/>
      <c r="M57" s="390"/>
      <c r="N57" s="390"/>
      <c r="O57" s="390"/>
      <c r="P57" s="390"/>
      <c r="Q57" s="390"/>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90" t="s">
        <v>110</v>
      </c>
      <c r="C58" s="390"/>
      <c r="D58" s="390"/>
      <c r="E58" s="390"/>
      <c r="F58" s="390"/>
      <c r="G58" s="390"/>
      <c r="H58" s="390"/>
      <c r="I58" s="390"/>
      <c r="J58" s="390"/>
      <c r="K58" s="390"/>
      <c r="L58" s="390"/>
      <c r="M58" s="390"/>
      <c r="N58" s="390"/>
      <c r="O58" s="390"/>
      <c r="P58" s="390"/>
      <c r="Q58" s="390"/>
      <c r="R58" s="173"/>
      <c r="S58" s="173"/>
      <c r="T58" s="173"/>
    </row>
    <row r="59" spans="1:37" s="172" customFormat="1" x14ac:dyDescent="0.25">
      <c r="B59" s="394" t="s">
        <v>181</v>
      </c>
      <c r="C59" s="394"/>
      <c r="D59" s="394"/>
      <c r="E59" s="394"/>
      <c r="F59" s="394"/>
      <c r="G59" s="394"/>
      <c r="H59" s="394"/>
      <c r="I59" s="394"/>
      <c r="J59" s="394"/>
      <c r="K59" s="394"/>
      <c r="L59" s="394"/>
      <c r="M59" s="394"/>
      <c r="N59" s="394"/>
      <c r="O59" s="394"/>
      <c r="P59" s="394"/>
      <c r="Q59" s="394"/>
    </row>
    <row r="60" spans="1:37" s="172" customFormat="1" x14ac:dyDescent="0.25">
      <c r="B60" s="398"/>
      <c r="C60" s="398"/>
      <c r="D60" s="398"/>
      <c r="E60" s="398"/>
      <c r="F60" s="398"/>
      <c r="G60" s="398"/>
      <c r="H60" s="398"/>
      <c r="I60" s="398"/>
      <c r="J60" s="398"/>
      <c r="K60" s="398"/>
      <c r="L60" s="398"/>
      <c r="M60" s="398"/>
      <c r="N60" s="398"/>
      <c r="O60" s="398"/>
      <c r="P60" s="398"/>
      <c r="Q60" s="398"/>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1" t="s">
        <v>55</v>
      </c>
      <c r="B2" s="421"/>
      <c r="C2" s="421"/>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20" t="s">
        <v>37</v>
      </c>
      <c r="B6" s="420"/>
      <c r="C6" s="420"/>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16" t="s">
        <v>128</v>
      </c>
      <c r="C9" s="417"/>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4" t="s">
        <v>139</v>
      </c>
      <c r="C10" s="425"/>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2" t="s">
        <v>2</v>
      </c>
      <c r="C11" s="423"/>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2" t="s">
        <v>39</v>
      </c>
      <c r="C14" s="423"/>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2" t="s">
        <v>6</v>
      </c>
      <c r="C17" s="423"/>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2" t="s">
        <v>5</v>
      </c>
      <c r="C18" s="423"/>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2" t="s">
        <v>24</v>
      </c>
      <c r="C19" s="423"/>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26" t="s">
        <v>105</v>
      </c>
      <c r="C23" s="427"/>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99"/>
      <c r="AF23" s="199"/>
      <c r="AG23" s="199"/>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26"/>
      <c r="C24" s="427"/>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200"/>
      <c r="AF24" s="200"/>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26" t="s">
        <v>104</v>
      </c>
      <c r="C25" s="427"/>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201"/>
      <c r="AF25" s="201"/>
      <c r="AG25" s="201"/>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26"/>
      <c r="C26" s="427"/>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18"/>
      <c r="C31" s="418"/>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19"/>
      <c r="C32" s="419"/>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16" t="s">
        <v>129</v>
      </c>
      <c r="C34" s="417"/>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24" t="s">
        <v>139</v>
      </c>
      <c r="C35" s="425"/>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2" t="s">
        <v>2</v>
      </c>
      <c r="C36" s="423"/>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2" t="s">
        <v>39</v>
      </c>
      <c r="C39" s="423"/>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22" t="s">
        <v>6</v>
      </c>
      <c r="C42" s="423"/>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22" t="s">
        <v>5</v>
      </c>
      <c r="C43" s="423"/>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22" t="s">
        <v>24</v>
      </c>
      <c r="C44" s="423"/>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26" t="s">
        <v>105</v>
      </c>
      <c r="C48" s="427"/>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26"/>
      <c r="C49" s="427"/>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26" t="s">
        <v>106</v>
      </c>
      <c r="C50" s="427"/>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26"/>
      <c r="C51" s="427"/>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18"/>
      <c r="C53" s="418"/>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28"/>
      <c r="C54" s="428"/>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20" t="s">
        <v>42</v>
      </c>
      <c r="B57" s="420"/>
      <c r="C57" s="420"/>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16" t="s">
        <v>128</v>
      </c>
      <c r="C60" s="417"/>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11" t="s">
        <v>51</v>
      </c>
      <c r="C61" s="412"/>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31" t="s">
        <v>141</v>
      </c>
      <c r="L62" s="431"/>
      <c r="M62" s="431"/>
      <c r="N62" s="431"/>
      <c r="O62" s="431"/>
      <c r="P62" s="431"/>
      <c r="Q62" s="431"/>
      <c r="R62" s="431"/>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3" t="s">
        <v>52</v>
      </c>
      <c r="C64" s="413"/>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29"/>
      <c r="C66" s="429"/>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16" t="s">
        <v>129</v>
      </c>
      <c r="C67" s="417"/>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11" t="s">
        <v>51</v>
      </c>
      <c r="C68" s="412"/>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13" t="s">
        <v>52</v>
      </c>
      <c r="C71" s="414"/>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30"/>
      <c r="C74" s="430"/>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15" t="s">
        <v>125</v>
      </c>
      <c r="B75" s="415"/>
      <c r="C75" s="415"/>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16" t="s">
        <v>128</v>
      </c>
      <c r="C78" s="417"/>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11" t="s">
        <v>117</v>
      </c>
      <c r="C79" s="412"/>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13"/>
      <c r="C82" s="414"/>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16" t="s">
        <v>129</v>
      </c>
      <c r="C84" s="417"/>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11" t="s">
        <v>117</v>
      </c>
      <c r="C85" s="412"/>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3"/>
      <c r="C88" s="414"/>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0" t="s">
        <v>64</v>
      </c>
      <c r="B2" s="450"/>
      <c r="C2" s="450"/>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AB4" s="25"/>
    </row>
    <row r="5" spans="1:55" ht="15.75" customHeight="1" x14ac:dyDescent="0.25">
      <c r="C5" s="15"/>
      <c r="AB5" s="25"/>
    </row>
    <row r="6" spans="1:55" ht="16.5" customHeight="1" x14ac:dyDescent="0.3">
      <c r="A6" s="420" t="s">
        <v>38</v>
      </c>
      <c r="B6" s="420"/>
      <c r="C6" s="420"/>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16" t="s">
        <v>128</v>
      </c>
      <c r="C9" s="417"/>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33" t="s">
        <v>3</v>
      </c>
      <c r="C10" s="449"/>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6" t="s">
        <v>4</v>
      </c>
      <c r="C11" s="427"/>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82"/>
      <c r="AF12" s="82"/>
      <c r="AG12" s="82"/>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82"/>
      <c r="AF13" s="82"/>
      <c r="AG13" s="8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47" t="s">
        <v>127</v>
      </c>
      <c r="C14" s="448"/>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2" t="s">
        <v>78</v>
      </c>
      <c r="C15" s="443"/>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28383</v>
      </c>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22881</v>
      </c>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4"/>
      <c r="AA18" s="316"/>
      <c r="AB18" s="318"/>
      <c r="AC18" s="335"/>
      <c r="AD18" s="353"/>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4"/>
      <c r="AA19" s="316"/>
      <c r="AB19" s="318"/>
      <c r="AC19" s="335"/>
      <c r="AD19" s="353"/>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47" t="s">
        <v>127</v>
      </c>
      <c r="C20" s="448"/>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2" t="s">
        <v>174</v>
      </c>
      <c r="C21" s="443"/>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15792</v>
      </c>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16" t="s">
        <v>129</v>
      </c>
      <c r="C27" s="417"/>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33" t="s">
        <v>3</v>
      </c>
      <c r="C28" s="449"/>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26" t="s">
        <v>4</v>
      </c>
      <c r="C29" s="427"/>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47" t="s">
        <v>130</v>
      </c>
      <c r="C32" s="448"/>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42" t="s">
        <v>78</v>
      </c>
      <c r="C33" s="443"/>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47" t="s">
        <v>130</v>
      </c>
      <c r="C38" s="448"/>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42" t="s">
        <v>174</v>
      </c>
      <c r="C39" s="443"/>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38"/>
      <c r="B64" s="438"/>
      <c r="C64" s="438"/>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33"/>
      <c r="C68" s="433"/>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6"/>
      <c r="C75" s="426"/>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0"/>
      <c r="C81" s="430"/>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6"/>
      <c r="E87" s="446"/>
      <c r="F87" s="446"/>
      <c r="G87" s="446"/>
      <c r="H87" s="446"/>
      <c r="I87" s="446"/>
      <c r="J87" s="446"/>
      <c r="K87" s="446"/>
      <c r="L87" s="446"/>
      <c r="M87" s="446"/>
      <c r="N87" s="446"/>
      <c r="O87" s="446"/>
      <c r="P87" s="446"/>
      <c r="Q87" s="446"/>
      <c r="R87" s="446"/>
      <c r="S87" s="446"/>
      <c r="T87" s="446"/>
      <c r="U87" s="446"/>
      <c r="V87" s="446"/>
      <c r="W87" s="446"/>
      <c r="X87" s="446"/>
      <c r="Y87" s="446"/>
      <c r="Z87" s="446"/>
      <c r="AA87" s="446"/>
      <c r="AB87" s="446"/>
      <c r="AC87" s="446"/>
      <c r="AD87" s="446"/>
      <c r="AE87" s="446"/>
      <c r="AF87" s="446"/>
      <c r="AG87" s="446"/>
      <c r="AH87" s="446"/>
      <c r="AI87" s="446"/>
      <c r="AJ87" s="446"/>
      <c r="AK87" s="446"/>
      <c r="AL87" s="446"/>
      <c r="AM87" s="446"/>
      <c r="AN87" s="86"/>
      <c r="AO87" s="446"/>
      <c r="AP87" s="446"/>
      <c r="AQ87" s="446"/>
      <c r="AR87" s="446"/>
      <c r="AS87" s="446"/>
      <c r="AT87" s="446"/>
      <c r="AU87" s="20"/>
    </row>
    <row r="88" spans="1:47" s="7" customFormat="1" ht="15.75" customHeight="1" x14ac:dyDescent="0.25">
      <c r="A88" s="49"/>
      <c r="B88" s="433"/>
      <c r="C88" s="433"/>
      <c r="D88" s="444"/>
      <c r="E88" s="444"/>
      <c r="F88" s="444"/>
      <c r="G88" s="444"/>
      <c r="H88" s="444"/>
      <c r="I88" s="444"/>
      <c r="J88" s="444"/>
      <c r="K88" s="444"/>
      <c r="L88" s="444"/>
      <c r="M88" s="444"/>
      <c r="N88" s="444"/>
      <c r="O88" s="444"/>
      <c r="P88" s="444"/>
      <c r="Q88" s="444"/>
      <c r="R88" s="444"/>
      <c r="S88" s="444"/>
      <c r="T88" s="444"/>
      <c r="U88" s="444"/>
      <c r="V88" s="444"/>
      <c r="W88" s="444"/>
      <c r="X88" s="444"/>
      <c r="Y88" s="444"/>
      <c r="Z88" s="444"/>
      <c r="AA88" s="444"/>
      <c r="AB88" s="444"/>
      <c r="AC88" s="444"/>
      <c r="AD88" s="444"/>
      <c r="AE88" s="444"/>
      <c r="AF88" s="444"/>
      <c r="AG88" s="444"/>
      <c r="AH88" s="444"/>
      <c r="AI88" s="444"/>
      <c r="AJ88" s="444"/>
      <c r="AK88" s="444"/>
      <c r="AL88" s="444"/>
      <c r="AM88" s="444"/>
      <c r="AN88" s="87"/>
      <c r="AO88" s="451"/>
      <c r="AP88" s="451"/>
      <c r="AQ88" s="451"/>
      <c r="AR88" s="451"/>
      <c r="AS88" s="451"/>
      <c r="AT88" s="451"/>
      <c r="AU88" s="49"/>
    </row>
    <row r="89" spans="1:47" ht="15.75" customHeight="1" x14ac:dyDescent="0.25">
      <c r="A89" s="20"/>
      <c r="B89" s="20"/>
      <c r="C89" s="20"/>
      <c r="D89" s="445"/>
      <c r="E89" s="445"/>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88"/>
      <c r="AO89" s="452"/>
      <c r="AP89" s="452"/>
      <c r="AQ89" s="452"/>
      <c r="AR89" s="452"/>
      <c r="AS89" s="452"/>
      <c r="AT89" s="452"/>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6"/>
      <c r="E92" s="446"/>
      <c r="F92" s="446"/>
      <c r="G92" s="446"/>
      <c r="H92" s="446"/>
      <c r="I92" s="446"/>
      <c r="J92" s="446"/>
      <c r="K92" s="446"/>
      <c r="L92" s="446"/>
      <c r="M92" s="446"/>
      <c r="N92" s="446"/>
      <c r="O92" s="446"/>
      <c r="P92" s="446"/>
      <c r="Q92" s="446"/>
      <c r="R92" s="446"/>
      <c r="S92" s="446"/>
      <c r="T92" s="446"/>
      <c r="U92" s="446"/>
      <c r="V92" s="446"/>
      <c r="W92" s="446"/>
      <c r="X92" s="446"/>
      <c r="Y92" s="446"/>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33"/>
      <c r="C93" s="433"/>
      <c r="D93" s="436"/>
      <c r="E93" s="437"/>
      <c r="F93" s="436"/>
      <c r="G93" s="437"/>
      <c r="H93" s="436"/>
      <c r="I93" s="437"/>
      <c r="J93" s="436"/>
      <c r="K93" s="437"/>
      <c r="L93" s="436"/>
      <c r="M93" s="437"/>
      <c r="N93" s="436"/>
      <c r="O93" s="437"/>
      <c r="P93" s="436"/>
      <c r="Q93" s="437"/>
      <c r="R93" s="436"/>
      <c r="S93" s="437"/>
      <c r="T93" s="436"/>
      <c r="U93" s="436"/>
      <c r="V93" s="436"/>
      <c r="W93" s="436"/>
      <c r="X93" s="436"/>
      <c r="Y93" s="436"/>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34"/>
      <c r="C94" s="434"/>
      <c r="D94" s="439"/>
      <c r="E94" s="439"/>
      <c r="F94" s="441"/>
      <c r="G94" s="441"/>
      <c r="H94" s="441"/>
      <c r="I94" s="441"/>
      <c r="J94" s="441"/>
      <c r="K94" s="441"/>
      <c r="L94" s="441"/>
      <c r="M94" s="441"/>
      <c r="N94" s="441"/>
      <c r="O94" s="441"/>
      <c r="P94" s="441"/>
      <c r="Q94" s="441"/>
      <c r="R94" s="441"/>
      <c r="S94" s="441"/>
      <c r="T94" s="440"/>
      <c r="U94" s="440"/>
      <c r="V94" s="440"/>
      <c r="W94" s="440"/>
      <c r="X94" s="440"/>
      <c r="Y94" s="440"/>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38"/>
      <c r="B97" s="438"/>
      <c r="C97" s="438"/>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29"/>
      <c r="C100" s="429"/>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0"/>
      <c r="C101" s="430"/>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35"/>
      <c r="C104" s="435"/>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29"/>
      <c r="C107" s="429"/>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0"/>
      <c r="C108" s="430"/>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0"/>
      <c r="G109" s="430"/>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32"/>
      <c r="C110" s="432"/>
      <c r="D110" s="432"/>
      <c r="E110" s="432"/>
      <c r="F110" s="432"/>
      <c r="G110" s="432"/>
      <c r="H110" s="432"/>
      <c r="I110" s="432"/>
      <c r="J110" s="432"/>
      <c r="K110" s="432"/>
      <c r="L110" s="432"/>
      <c r="M110" s="432"/>
      <c r="N110" s="432"/>
      <c r="O110" s="432"/>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29"/>
      <c r="C113" s="429"/>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0"/>
      <c r="C114" s="430"/>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32"/>
      <c r="C116" s="432"/>
      <c r="D116" s="432"/>
      <c r="E116" s="432"/>
      <c r="F116" s="432"/>
      <c r="G116" s="432"/>
      <c r="H116" s="432"/>
      <c r="I116" s="432"/>
      <c r="J116" s="432"/>
      <c r="K116" s="432"/>
      <c r="L116" s="432"/>
      <c r="M116" s="432"/>
      <c r="N116" s="432"/>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S117"/>
  <sheetViews>
    <sheetView zoomScaleNormal="100" workbookViewId="0">
      <pane xSplit="3" topLeftCell="D1" activePane="topRight" state="frozen"/>
      <selection pane="topRight"/>
    </sheetView>
  </sheetViews>
  <sheetFormatPr defaultColWidth="9" defaultRowHeight="15.75" x14ac:dyDescent="0.25"/>
  <cols>
    <col min="1" max="1" width="9" style="342"/>
    <col min="2" max="2" width="2.5" style="342" customWidth="1"/>
    <col min="3" max="3" width="50.125" style="342" customWidth="1"/>
    <col min="4" max="52" width="15.375" style="342" customWidth="1"/>
    <col min="53" max="53" width="15.875" style="342" bestFit="1" customWidth="1"/>
    <col min="54" max="78" width="15.375" style="342" customWidth="1"/>
    <col min="79" max="16384" width="9" style="342"/>
  </cols>
  <sheetData>
    <row r="2" spans="1:49" ht="83.25" customHeight="1" x14ac:dyDescent="0.35">
      <c r="A2" s="450" t="s">
        <v>179</v>
      </c>
      <c r="B2" s="450"/>
      <c r="C2" s="450"/>
      <c r="D2" s="339"/>
      <c r="E2" s="339"/>
      <c r="F2" s="339"/>
      <c r="G2" s="339"/>
      <c r="H2" s="339"/>
      <c r="I2" s="339"/>
      <c r="J2" s="339"/>
      <c r="K2" s="339"/>
      <c r="AB2" s="25"/>
    </row>
    <row r="3" spans="1:49" x14ac:dyDescent="0.25">
      <c r="A3" s="12"/>
      <c r="B3" s="12"/>
      <c r="C3" s="12"/>
    </row>
    <row r="4" spans="1:49" ht="24.75" customHeight="1" x14ac:dyDescent="0.25">
      <c r="C4" s="15" t="s">
        <v>195</v>
      </c>
      <c r="AB4" s="25"/>
    </row>
    <row r="5" spans="1:49" ht="16.5" customHeight="1" x14ac:dyDescent="0.25">
      <c r="C5" s="15"/>
      <c r="AB5" s="25"/>
    </row>
    <row r="6" spans="1:49" ht="16.5" customHeight="1" x14ac:dyDescent="0.3">
      <c r="A6" s="420" t="s">
        <v>163</v>
      </c>
      <c r="B6" s="420"/>
      <c r="C6" s="420"/>
      <c r="AB6" s="25"/>
    </row>
    <row r="7" spans="1:49" ht="7.5" customHeight="1" x14ac:dyDescent="0.25">
      <c r="A7" s="12"/>
      <c r="B7" s="12"/>
      <c r="C7" s="12"/>
    </row>
    <row r="8" spans="1:49" ht="16.5" customHeight="1" x14ac:dyDescent="0.25">
      <c r="AB8" s="25"/>
    </row>
    <row r="9" spans="1:49" ht="16.5" customHeight="1" x14ac:dyDescent="0.25">
      <c r="B9" s="454" t="s">
        <v>162</v>
      </c>
      <c r="C9" s="463"/>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247"/>
      <c r="Z9" s="247"/>
      <c r="AA9" s="247"/>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42" t="s">
        <v>26</v>
      </c>
      <c r="C10" s="443"/>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6"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3"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4"/>
      <c r="X13" s="354"/>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54" t="s">
        <v>162</v>
      </c>
      <c r="C14" s="454"/>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2"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5" ht="16.5" customHeight="1" x14ac:dyDescent="0.25">
      <c r="A18" s="464" t="s">
        <v>173</v>
      </c>
      <c r="B18" s="464"/>
      <c r="C18" s="464"/>
      <c r="E18" s="55"/>
      <c r="F18" s="55"/>
      <c r="G18" s="55"/>
      <c r="H18" s="55"/>
      <c r="I18" s="338"/>
      <c r="J18" s="338"/>
      <c r="K18" s="338"/>
      <c r="L18" s="338"/>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338"/>
      <c r="J19" s="338"/>
      <c r="K19" s="338"/>
      <c r="L19" s="338"/>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60" t="s">
        <v>186</v>
      </c>
      <c r="B20" s="460"/>
      <c r="C20" s="460"/>
      <c r="E20" s="55"/>
      <c r="F20" s="55"/>
      <c r="G20" s="55"/>
      <c r="H20" s="55"/>
      <c r="I20" s="338"/>
      <c r="J20" s="338"/>
      <c r="K20" s="338"/>
      <c r="L20" s="338"/>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B21" s="454" t="s">
        <v>126</v>
      </c>
      <c r="C21" s="463"/>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247"/>
      <c r="BB21" s="247"/>
    </row>
    <row r="22" spans="1:55" ht="16.5" customHeight="1" x14ac:dyDescent="0.25">
      <c r="B22" s="442" t="s">
        <v>26</v>
      </c>
      <c r="C22" s="443"/>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c r="BB22" s="54"/>
    </row>
    <row r="23" spans="1:55"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c r="BB23" s="55"/>
    </row>
    <row r="24" spans="1:55" ht="16.5" customHeight="1" x14ac:dyDescent="0.25">
      <c r="C24" s="343"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c r="BB24" s="55"/>
    </row>
    <row r="25" spans="1:55" ht="16.5" customHeight="1" x14ac:dyDescent="0.25">
      <c r="AY25" s="344"/>
      <c r="AZ25" s="354"/>
    </row>
    <row r="26" spans="1:55" ht="16.5" customHeight="1" x14ac:dyDescent="0.25">
      <c r="B26" s="454" t="s">
        <v>126</v>
      </c>
      <c r="C26" s="454"/>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247"/>
      <c r="BB26" s="247"/>
    </row>
    <row r="27" spans="1:55" ht="16.5" customHeight="1" x14ac:dyDescent="0.25">
      <c r="B27" s="342"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c r="BB27" s="252"/>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5" x14ac:dyDescent="0.25">
      <c r="AU29" s="25"/>
    </row>
    <row r="30" spans="1:55" ht="16.5" customHeight="1" x14ac:dyDescent="0.3">
      <c r="A30" s="420" t="s">
        <v>161</v>
      </c>
      <c r="B30" s="420"/>
      <c r="C30" s="420"/>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1" ht="16.5" customHeight="1" x14ac:dyDescent="0.25">
      <c r="B33" s="340" t="s">
        <v>160</v>
      </c>
      <c r="C33" s="341"/>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1" ht="16.5" customHeight="1" x14ac:dyDescent="0.25">
      <c r="B34" s="442" t="s">
        <v>26</v>
      </c>
      <c r="C34" s="443"/>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1"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1" ht="16.5" customHeight="1" x14ac:dyDescent="0.25">
      <c r="C36" s="343"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1" ht="16.5" customHeight="1" x14ac:dyDescent="0.25">
      <c r="T37" s="344"/>
      <c r="U37" s="354"/>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1" ht="16.5" customHeight="1" x14ac:dyDescent="0.25">
      <c r="B38" s="454" t="s">
        <v>160</v>
      </c>
      <c r="C38" s="454"/>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71" ht="16.5" customHeight="1" x14ac:dyDescent="0.25">
      <c r="B39" s="342"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71"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71" x14ac:dyDescent="0.25">
      <c r="B41" s="340" t="s">
        <v>160</v>
      </c>
      <c r="C41" s="341"/>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row>
    <row r="42" spans="1:71" ht="16.5" customHeight="1" x14ac:dyDescent="0.25">
      <c r="B42" s="459" t="s">
        <v>178</v>
      </c>
      <c r="C42" s="459"/>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row>
    <row r="43" spans="1:71" ht="16.5" customHeight="1" x14ac:dyDescent="0.25">
      <c r="B43" s="345"/>
      <c r="C43" s="345"/>
      <c r="D43" s="262"/>
      <c r="E43" s="262"/>
      <c r="F43" s="262"/>
      <c r="G43" s="262"/>
      <c r="H43" s="262"/>
      <c r="I43" s="262"/>
    </row>
    <row r="44" spans="1:71" ht="16.5" customHeight="1" x14ac:dyDescent="0.25">
      <c r="D44" s="61"/>
    </row>
    <row r="45" spans="1:71" ht="16.5" customHeight="1" x14ac:dyDescent="0.3">
      <c r="A45" s="420" t="s">
        <v>170</v>
      </c>
      <c r="B45" s="420"/>
      <c r="C45" s="420"/>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1"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1" ht="50.25" customHeight="1" x14ac:dyDescent="0.25">
      <c r="A47" s="460" t="s">
        <v>185</v>
      </c>
      <c r="B47" s="460"/>
      <c r="C47" s="460"/>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71" ht="15.75" customHeight="1" x14ac:dyDescent="0.25">
      <c r="B48" s="340" t="s">
        <v>126</v>
      </c>
      <c r="C48" s="341"/>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1">
        <v>44218</v>
      </c>
      <c r="AW48" s="261">
        <v>44225</v>
      </c>
      <c r="AX48" s="261">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146">
        <v>44372</v>
      </c>
      <c r="BS48" s="146">
        <v>44379</v>
      </c>
    </row>
    <row r="49" spans="1:71" ht="16.5" customHeight="1" x14ac:dyDescent="0.25">
      <c r="B49" s="442" t="s">
        <v>26</v>
      </c>
      <c r="C49" s="443"/>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54">
        <v>1059459</v>
      </c>
      <c r="BS49" s="54">
        <v>1060092</v>
      </c>
    </row>
    <row r="50" spans="1:71" ht="16.5" customHeight="1" x14ac:dyDescent="0.25">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55">
        <v>823512</v>
      </c>
      <c r="BS50" s="55">
        <v>824061</v>
      </c>
    </row>
    <row r="51" spans="1:71" ht="16.5" customHeight="1" x14ac:dyDescent="0.25">
      <c r="C51" s="343"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55">
        <v>235686</v>
      </c>
      <c r="BS51" s="55">
        <v>235794</v>
      </c>
    </row>
    <row r="52" spans="1:71" ht="16.5" customHeight="1" x14ac:dyDescent="0.25">
      <c r="BR52" s="344"/>
      <c r="BS52" s="354"/>
    </row>
    <row r="53" spans="1:71" ht="16.5" customHeight="1" x14ac:dyDescent="0.25">
      <c r="B53" s="454" t="s">
        <v>126</v>
      </c>
      <c r="C53" s="454"/>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1">
        <v>44225</v>
      </c>
      <c r="AX53" s="261">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146">
        <v>44372</v>
      </c>
      <c r="BS53" s="146">
        <v>44379</v>
      </c>
    </row>
    <row r="54" spans="1:71" ht="16.5" customHeight="1" x14ac:dyDescent="0.25">
      <c r="B54" s="342" t="s">
        <v>159</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250">
        <v>14155818.300000001</v>
      </c>
      <c r="BS54" s="250">
        <v>14156170.699999999</v>
      </c>
    </row>
    <row r="55" spans="1:71" x14ac:dyDescent="0.25">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01"/>
      <c r="AX55" s="301"/>
    </row>
    <row r="56" spans="1:71" ht="16.5" customHeight="1" x14ac:dyDescent="0.25">
      <c r="D56" s="61"/>
      <c r="AW56" s="301"/>
      <c r="AX56" s="301"/>
    </row>
    <row r="57" spans="1:71" ht="16.5" customHeight="1" x14ac:dyDescent="0.3">
      <c r="A57" s="420" t="s">
        <v>169</v>
      </c>
      <c r="B57" s="420"/>
      <c r="C57" s="420"/>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71" ht="7.5" customHeight="1" x14ac:dyDescent="0.25">
      <c r="A58" s="12"/>
      <c r="B58" s="12"/>
      <c r="C58" s="12"/>
      <c r="D58" s="28"/>
    </row>
    <row r="59" spans="1:71"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296"/>
      <c r="AH59" s="296"/>
      <c r="AI59" s="296"/>
      <c r="AJ59" s="28"/>
      <c r="AK59" s="28"/>
      <c r="AL59" s="28"/>
      <c r="AM59" s="28"/>
      <c r="AN59" s="28"/>
      <c r="AO59" s="28"/>
      <c r="AP59" s="28"/>
      <c r="AQ59" s="28"/>
      <c r="AR59" s="28"/>
      <c r="AS59" s="28"/>
      <c r="AT59" s="28"/>
      <c r="AU59" s="28"/>
      <c r="AV59" s="296"/>
      <c r="AW59" s="296"/>
      <c r="AX59" s="296"/>
      <c r="AY59" s="296"/>
      <c r="AZ59" s="296"/>
      <c r="BA59" s="296"/>
      <c r="BB59" s="296"/>
      <c r="BC59" s="296"/>
      <c r="BD59" s="296"/>
      <c r="BE59" s="296"/>
      <c r="BF59" s="296"/>
      <c r="BG59" s="296"/>
    </row>
    <row r="60" spans="1:71" ht="16.5" customHeight="1" x14ac:dyDescent="0.25">
      <c r="B60" s="212" t="s">
        <v>158</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146">
        <v>44372</v>
      </c>
      <c r="BI60" s="146">
        <v>44379</v>
      </c>
    </row>
    <row r="61" spans="1:71" ht="16.5" customHeight="1" x14ac:dyDescent="0.25">
      <c r="B61" s="442" t="s">
        <v>193</v>
      </c>
      <c r="C61" s="443"/>
      <c r="D61" s="264">
        <v>4134</v>
      </c>
      <c r="E61" s="264">
        <v>4572</v>
      </c>
      <c r="F61" s="264">
        <v>5175</v>
      </c>
      <c r="G61" s="264">
        <v>6081</v>
      </c>
      <c r="H61" s="264">
        <v>7221</v>
      </c>
      <c r="I61" s="264">
        <v>8577</v>
      </c>
      <c r="J61" s="264">
        <v>9384</v>
      </c>
      <c r="K61" s="264">
        <v>10173</v>
      </c>
      <c r="L61" s="349">
        <v>10830</v>
      </c>
      <c r="M61" s="349">
        <v>11292</v>
      </c>
      <c r="N61" s="349">
        <v>11910</v>
      </c>
      <c r="O61" s="349">
        <v>12318</v>
      </c>
      <c r="P61" s="349">
        <v>12702</v>
      </c>
      <c r="Q61" s="349">
        <v>13227</v>
      </c>
      <c r="R61" s="349">
        <v>13758</v>
      </c>
      <c r="S61" s="349">
        <v>14088</v>
      </c>
      <c r="T61" s="349">
        <v>14427</v>
      </c>
      <c r="U61" s="349">
        <v>14766</v>
      </c>
      <c r="V61" s="349">
        <v>15069</v>
      </c>
      <c r="W61" s="349">
        <v>15249</v>
      </c>
      <c r="X61" s="349">
        <v>15378</v>
      </c>
      <c r="Y61" s="349">
        <v>15516</v>
      </c>
      <c r="Z61" s="349">
        <v>15636</v>
      </c>
      <c r="AA61" s="349">
        <v>15828</v>
      </c>
      <c r="AB61" s="349">
        <v>15936</v>
      </c>
      <c r="AC61" s="349">
        <v>16047</v>
      </c>
      <c r="AD61" s="349">
        <v>16161</v>
      </c>
      <c r="AE61" s="349">
        <v>16296</v>
      </c>
      <c r="AF61" s="349">
        <v>16356</v>
      </c>
      <c r="AG61" s="349">
        <v>16419</v>
      </c>
      <c r="AH61" s="349">
        <v>16512</v>
      </c>
      <c r="AI61" s="349">
        <v>16560</v>
      </c>
      <c r="AJ61" s="187">
        <v>16578</v>
      </c>
      <c r="AK61" s="187">
        <v>16626</v>
      </c>
      <c r="AL61" s="187">
        <v>16692</v>
      </c>
      <c r="AM61" s="187">
        <v>16767</v>
      </c>
      <c r="AN61" s="187">
        <v>16824</v>
      </c>
      <c r="AO61" s="187">
        <v>16875</v>
      </c>
      <c r="AP61" s="187">
        <v>16905</v>
      </c>
      <c r="AQ61" s="187">
        <v>16962</v>
      </c>
      <c r="AR61" s="350">
        <v>17025</v>
      </c>
      <c r="AS61" s="350">
        <v>17097</v>
      </c>
      <c r="AT61" s="350">
        <v>17220</v>
      </c>
      <c r="AU61" s="350">
        <v>17319</v>
      </c>
      <c r="AV61" s="350">
        <v>17445</v>
      </c>
      <c r="AW61" s="187">
        <v>17502</v>
      </c>
      <c r="AX61" s="187">
        <v>17595</v>
      </c>
      <c r="AY61" s="187">
        <v>17787</v>
      </c>
      <c r="AZ61" s="187">
        <v>17907</v>
      </c>
      <c r="BA61" s="187">
        <v>17982</v>
      </c>
      <c r="BB61" s="187">
        <v>18054</v>
      </c>
      <c r="BC61" s="350">
        <v>18087</v>
      </c>
      <c r="BD61" s="350">
        <v>18135</v>
      </c>
      <c r="BE61" s="350">
        <v>18237</v>
      </c>
      <c r="BF61" s="350">
        <v>18303</v>
      </c>
      <c r="BG61" s="350">
        <v>18345</v>
      </c>
      <c r="BH61" s="350">
        <v>18414</v>
      </c>
      <c r="BI61" s="350">
        <v>18501</v>
      </c>
    </row>
    <row r="62" spans="1:71" ht="16.5" customHeight="1" x14ac:dyDescent="0.25">
      <c r="B62" s="461" t="s">
        <v>188</v>
      </c>
      <c r="C62" s="461"/>
      <c r="D62" s="351">
        <v>140.1</v>
      </c>
      <c r="E62" s="351">
        <v>148.5</v>
      </c>
      <c r="F62" s="351">
        <v>160.9</v>
      </c>
      <c r="G62" s="351">
        <v>181.4</v>
      </c>
      <c r="H62" s="351">
        <v>210.3</v>
      </c>
      <c r="I62" s="351">
        <v>271.7</v>
      </c>
      <c r="J62" s="351">
        <v>301.60000000000002</v>
      </c>
      <c r="K62" s="351">
        <v>326.5</v>
      </c>
      <c r="L62" s="351">
        <v>347.7</v>
      </c>
      <c r="M62" s="351">
        <v>360.2</v>
      </c>
      <c r="N62" s="351">
        <v>382.2</v>
      </c>
      <c r="O62" s="351">
        <v>408.7</v>
      </c>
      <c r="P62" s="351">
        <v>416.1</v>
      </c>
      <c r="Q62" s="351">
        <v>425.6</v>
      </c>
      <c r="R62" s="351">
        <v>437.8</v>
      </c>
      <c r="S62" s="351">
        <v>444.2</v>
      </c>
      <c r="T62" s="351">
        <v>450.8</v>
      </c>
      <c r="U62" s="351">
        <v>461.5</v>
      </c>
      <c r="V62" s="351">
        <v>470.5</v>
      </c>
      <c r="W62" s="351">
        <v>474.2</v>
      </c>
      <c r="X62" s="351">
        <v>492.8</v>
      </c>
      <c r="Y62" s="351">
        <v>497.2</v>
      </c>
      <c r="Z62" s="351">
        <v>501.9</v>
      </c>
      <c r="AA62" s="351">
        <v>509</v>
      </c>
      <c r="AB62" s="351">
        <v>511.9</v>
      </c>
      <c r="AC62" s="351">
        <v>517</v>
      </c>
      <c r="AD62" s="351">
        <v>531.29999999999995</v>
      </c>
      <c r="AE62" s="351">
        <v>536.1</v>
      </c>
      <c r="AF62" s="351">
        <v>540.70000000000005</v>
      </c>
      <c r="AG62" s="351">
        <v>544.1</v>
      </c>
      <c r="AH62" s="351">
        <v>623.29999999999995</v>
      </c>
      <c r="AI62" s="351">
        <v>623.79999999999995</v>
      </c>
      <c r="AJ62" s="351">
        <v>624.29999999999995</v>
      </c>
      <c r="AK62" s="351">
        <v>626.6</v>
      </c>
      <c r="AL62" s="351">
        <v>631</v>
      </c>
      <c r="AM62" s="351">
        <v>641.4</v>
      </c>
      <c r="AN62" s="351">
        <v>646.5</v>
      </c>
      <c r="AO62" s="351">
        <v>659.4</v>
      </c>
      <c r="AP62" s="351">
        <v>660.5</v>
      </c>
      <c r="AQ62" s="351">
        <v>661.6</v>
      </c>
      <c r="AR62" s="351">
        <v>667.2</v>
      </c>
      <c r="AS62" s="351">
        <v>671.1</v>
      </c>
      <c r="AT62" s="351">
        <v>687.7</v>
      </c>
      <c r="AU62" s="351">
        <v>690.6</v>
      </c>
      <c r="AV62" s="351">
        <v>699.7</v>
      </c>
      <c r="AW62" s="351">
        <v>700.3</v>
      </c>
      <c r="AX62" s="352">
        <v>701.1</v>
      </c>
      <c r="AY62" s="352">
        <v>703.8</v>
      </c>
      <c r="AZ62" s="351">
        <v>705.2</v>
      </c>
      <c r="BA62" s="351">
        <v>706.2</v>
      </c>
      <c r="BB62" s="351">
        <v>708.9</v>
      </c>
      <c r="BC62" s="351">
        <v>717.8</v>
      </c>
      <c r="BD62" s="351">
        <v>719.6</v>
      </c>
      <c r="BE62" s="351">
        <v>722.1</v>
      </c>
      <c r="BF62" s="351">
        <v>722.9</v>
      </c>
      <c r="BG62" s="351">
        <v>724.1</v>
      </c>
      <c r="BH62" s="351">
        <v>724.9</v>
      </c>
      <c r="BI62" s="351">
        <v>728.8</v>
      </c>
    </row>
    <row r="63" spans="1:71" ht="16.5" customHeight="1" x14ac:dyDescent="0.25">
      <c r="AG63" s="458"/>
      <c r="AH63" s="458"/>
      <c r="AI63" s="458"/>
      <c r="AW63" s="159"/>
      <c r="AX63" s="159"/>
      <c r="AY63" s="159"/>
      <c r="AZ63" s="159"/>
      <c r="BA63" s="159"/>
    </row>
    <row r="64" spans="1:71" ht="53.25" customHeight="1" x14ac:dyDescent="0.25">
      <c r="B64" s="462" t="s">
        <v>194</v>
      </c>
      <c r="C64" s="462"/>
      <c r="AG64" s="458"/>
      <c r="AH64" s="458"/>
      <c r="AI64" s="458"/>
      <c r="AW64" s="297"/>
      <c r="AX64" s="159"/>
      <c r="AY64" s="159"/>
      <c r="AZ64" s="159"/>
      <c r="BA64" s="159"/>
    </row>
    <row r="65" spans="2:53" ht="16.5" customHeight="1" x14ac:dyDescent="0.25">
      <c r="B65" s="298"/>
      <c r="C65" s="298"/>
      <c r="AW65" s="159"/>
      <c r="AX65" s="159"/>
      <c r="AY65" s="159"/>
      <c r="AZ65" s="159"/>
      <c r="BA65" s="159"/>
    </row>
    <row r="66" spans="2:53" ht="16.5" customHeight="1" x14ac:dyDescent="0.25">
      <c r="B66" s="298"/>
      <c r="C66" s="298"/>
    </row>
    <row r="67" spans="2:53" ht="16.5" customHeight="1" x14ac:dyDescent="0.25"/>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55"/>
      <c r="C104" s="455"/>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56"/>
      <c r="C107" s="456"/>
      <c r="D107" s="246"/>
      <c r="E107" s="246"/>
      <c r="F107" s="246"/>
      <c r="G107" s="246"/>
      <c r="H107" s="246"/>
      <c r="I107" s="246"/>
      <c r="J107" s="246"/>
      <c r="K107" s="246"/>
      <c r="L107" s="246"/>
    </row>
    <row r="108" spans="2:17" ht="15" customHeight="1" x14ac:dyDescent="0.25">
      <c r="B108" s="457"/>
      <c r="C108" s="457"/>
      <c r="D108" s="245"/>
      <c r="E108" s="244"/>
      <c r="F108" s="244"/>
      <c r="G108" s="244"/>
      <c r="H108" s="244"/>
      <c r="I108" s="244"/>
      <c r="J108" s="244"/>
      <c r="K108" s="244"/>
      <c r="L108" s="244"/>
    </row>
    <row r="109" spans="2:17" ht="15" customHeight="1" x14ac:dyDescent="0.25">
      <c r="B109" s="25"/>
      <c r="C109" s="25"/>
      <c r="D109" s="25"/>
      <c r="F109" s="457"/>
      <c r="G109" s="457"/>
      <c r="H109" s="90"/>
    </row>
    <row r="110" spans="2:17" ht="15" customHeight="1" x14ac:dyDescent="0.25">
      <c r="B110" s="453"/>
      <c r="C110" s="453"/>
      <c r="D110" s="453"/>
      <c r="E110" s="453"/>
      <c r="F110" s="453"/>
      <c r="G110" s="453"/>
      <c r="H110" s="453"/>
      <c r="I110" s="453"/>
      <c r="J110" s="453"/>
      <c r="K110" s="453"/>
      <c r="L110" s="453"/>
      <c r="M110" s="453"/>
      <c r="N110" s="453"/>
      <c r="O110" s="453"/>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56"/>
      <c r="C113" s="456"/>
      <c r="D113" s="246"/>
      <c r="E113" s="246"/>
      <c r="F113" s="246"/>
      <c r="G113" s="246"/>
      <c r="H113" s="246"/>
      <c r="I113" s="246"/>
      <c r="J113" s="246"/>
      <c r="K113" s="246"/>
      <c r="L113" s="246"/>
    </row>
    <row r="114" spans="1:20" ht="15" customHeight="1" x14ac:dyDescent="0.25">
      <c r="B114" s="457"/>
      <c r="C114" s="457"/>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53"/>
      <c r="C116" s="453"/>
      <c r="D116" s="453"/>
      <c r="E116" s="453"/>
      <c r="F116" s="453"/>
      <c r="G116" s="453"/>
      <c r="H116" s="453"/>
      <c r="I116" s="453"/>
      <c r="J116" s="453"/>
      <c r="K116" s="453"/>
      <c r="L116" s="453"/>
      <c r="M116" s="453"/>
      <c r="N116" s="453"/>
      <c r="O116" s="337"/>
      <c r="P116" s="337"/>
      <c r="Q116" s="337"/>
      <c r="R116" s="337"/>
      <c r="S116" s="337"/>
      <c r="T116" s="337"/>
    </row>
    <row r="117" spans="1:20" ht="15.75" customHeight="1" x14ac:dyDescent="0.25"/>
  </sheetData>
  <mergeCells count="31">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A47:C47"/>
    <mergeCell ref="B62:C62"/>
    <mergeCell ref="B64:C64"/>
    <mergeCell ref="B116:N116"/>
    <mergeCell ref="B53:C53"/>
    <mergeCell ref="B110:O110"/>
    <mergeCell ref="B104:C104"/>
    <mergeCell ref="B107:C107"/>
    <mergeCell ref="B108:C108"/>
    <mergeCell ref="F109:G109"/>
    <mergeCell ref="B114:C114"/>
    <mergeCell ref="A57:C57"/>
    <mergeCell ref="B61:C6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50" t="s">
        <v>70</v>
      </c>
      <c r="B2" s="450"/>
      <c r="C2" s="450"/>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195</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20" t="s">
        <v>66</v>
      </c>
      <c r="B6" s="420"/>
      <c r="C6" s="420"/>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0"/>
      <c r="C9" s="480"/>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68" t="s">
        <v>127</v>
      </c>
      <c r="C10" s="469"/>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5" t="s">
        <v>59</v>
      </c>
      <c r="C11" s="475"/>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96"/>
      <c r="AF11" s="96"/>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58"/>
      <c r="AF12" s="58"/>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29"/>
      <c r="C13" s="429"/>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68" t="s">
        <v>127</v>
      </c>
      <c r="C14" s="478"/>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5" t="s">
        <v>58</v>
      </c>
      <c r="C15" s="475"/>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72" t="s">
        <v>72</v>
      </c>
      <c r="C18" s="472"/>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79" t="s">
        <v>175</v>
      </c>
      <c r="C19" s="479"/>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4" t="s">
        <v>176</v>
      </c>
      <c r="C20" s="467"/>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4" t="s">
        <v>65</v>
      </c>
      <c r="C21" s="467"/>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68" t="s">
        <v>130</v>
      </c>
      <c r="C25" s="469"/>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75" t="s">
        <v>59</v>
      </c>
      <c r="C26" s="477"/>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29"/>
      <c r="C28" s="429"/>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68" t="s">
        <v>130</v>
      </c>
      <c r="C29" s="469"/>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75" t="s">
        <v>58</v>
      </c>
      <c r="C30" s="477"/>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72" t="s">
        <v>72</v>
      </c>
      <c r="C33" s="473"/>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79" t="s">
        <v>175</v>
      </c>
      <c r="C34" s="479"/>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4" t="s">
        <v>176</v>
      </c>
      <c r="C35" s="467"/>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4" t="s">
        <v>65</v>
      </c>
      <c r="C36" s="481"/>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0" t="s">
        <v>139</v>
      </c>
      <c r="B38" s="420"/>
      <c r="C38" s="420"/>
    </row>
    <row r="39" spans="1:55" ht="9.9499999999999993" customHeight="1" x14ac:dyDescent="0.25">
      <c r="A39" s="12"/>
      <c r="B39" s="12"/>
      <c r="C39" s="12"/>
    </row>
    <row r="41" spans="1:55" x14ac:dyDescent="0.25">
      <c r="B41" s="468" t="s">
        <v>127</v>
      </c>
      <c r="C41" s="469"/>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row>
    <row r="42" spans="1:55" ht="15.75" customHeight="1" x14ac:dyDescent="0.25">
      <c r="A42" s="20"/>
      <c r="B42" s="475" t="s">
        <v>142</v>
      </c>
      <c r="C42" s="475"/>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row>
    <row r="44" spans="1:55" ht="32.25" customHeight="1" x14ac:dyDescent="0.25">
      <c r="A44" s="20"/>
      <c r="B44" s="429"/>
      <c r="C44" s="429"/>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55" ht="15.75" customHeight="1" x14ac:dyDescent="0.25">
      <c r="A45" s="20"/>
      <c r="B45" s="468" t="s">
        <v>127</v>
      </c>
      <c r="C45" s="478"/>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row>
    <row r="46" spans="1:55" ht="15.75" customHeight="1" x14ac:dyDescent="0.25">
      <c r="A46" s="20"/>
      <c r="B46" s="475" t="s">
        <v>143</v>
      </c>
      <c r="C46" s="475"/>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row>
    <row r="49" spans="1:55" ht="17.25" customHeight="1" x14ac:dyDescent="0.25">
      <c r="B49" s="472" t="s">
        <v>144</v>
      </c>
      <c r="C49" s="472"/>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row>
    <row r="50" spans="1:55" ht="17.25" customHeight="1" x14ac:dyDescent="0.25">
      <c r="B50" s="479" t="s">
        <v>175</v>
      </c>
      <c r="C50" s="479"/>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row>
    <row r="51" spans="1:55" ht="17.25" customHeight="1" x14ac:dyDescent="0.25">
      <c r="B51" s="474" t="s">
        <v>176</v>
      </c>
      <c r="C51" s="467"/>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row>
    <row r="52" spans="1:55" ht="17.25" customHeight="1" x14ac:dyDescent="0.25">
      <c r="B52" s="474" t="s">
        <v>65</v>
      </c>
      <c r="C52" s="467"/>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68" t="s">
        <v>130</v>
      </c>
      <c r="C56" s="469"/>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75" t="s">
        <v>142</v>
      </c>
      <c r="C57" s="477"/>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29"/>
      <c r="C59" s="429"/>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68" t="s">
        <v>130</v>
      </c>
      <c r="C60" s="469"/>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75" t="s">
        <v>143</v>
      </c>
      <c r="C61" s="477"/>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72" t="s">
        <v>144</v>
      </c>
      <c r="C64" s="473"/>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79" t="s">
        <v>175</v>
      </c>
      <c r="C65" s="479"/>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4" t="s">
        <v>176</v>
      </c>
      <c r="C66" s="467"/>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4" t="s">
        <v>65</v>
      </c>
      <c r="C67" s="481"/>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0" t="s">
        <v>146</v>
      </c>
      <c r="B72" s="420"/>
      <c r="C72" s="420"/>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71"/>
      <c r="C75" s="471"/>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68" t="s">
        <v>127</v>
      </c>
      <c r="C76" s="469"/>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70" t="s">
        <v>47</v>
      </c>
      <c r="C77" s="470"/>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68" t="s">
        <v>127</v>
      </c>
      <c r="C80" s="469"/>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70" t="s">
        <v>53</v>
      </c>
      <c r="C81" s="470"/>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71" t="s">
        <v>127</v>
      </c>
      <c r="C83" s="429"/>
      <c r="D83" s="142"/>
      <c r="E83" s="142"/>
      <c r="F83" s="142"/>
      <c r="G83" s="142"/>
      <c r="H83" s="142"/>
      <c r="I83" s="142"/>
      <c r="J83" s="82"/>
      <c r="K83" s="431" t="s">
        <v>141</v>
      </c>
      <c r="L83" s="431"/>
      <c r="M83" s="431"/>
      <c r="N83" s="431"/>
      <c r="O83" s="431"/>
      <c r="P83" s="431"/>
      <c r="Q83" s="431"/>
      <c r="R83" s="431"/>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72" t="s">
        <v>115</v>
      </c>
      <c r="C84" s="473"/>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65" t="s">
        <v>175</v>
      </c>
      <c r="C85" s="466"/>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67" t="s">
        <v>177</v>
      </c>
      <c r="C86" s="481"/>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67" t="s">
        <v>176</v>
      </c>
      <c r="C87" s="481"/>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67" t="s">
        <v>65</v>
      </c>
      <c r="C88" s="481"/>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67"/>
      <c r="C89" s="467"/>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67"/>
      <c r="C91" s="467"/>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68" t="s">
        <v>130</v>
      </c>
      <c r="C93" s="469"/>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70" t="s">
        <v>47</v>
      </c>
      <c r="C94" s="470"/>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68" t="s">
        <v>130</v>
      </c>
      <c r="C97" s="469"/>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70" t="s">
        <v>53</v>
      </c>
      <c r="C98" s="470"/>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71" t="s">
        <v>130</v>
      </c>
      <c r="C100" s="471"/>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72" t="s">
        <v>115</v>
      </c>
      <c r="C101" s="473"/>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65" t="s">
        <v>175</v>
      </c>
      <c r="C102" s="466"/>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67" t="s">
        <v>177</v>
      </c>
      <c r="C103" s="481"/>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67" t="s">
        <v>176</v>
      </c>
      <c r="C104" s="481"/>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67" t="s">
        <v>65</v>
      </c>
      <c r="C105" s="481"/>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76" t="s">
        <v>114</v>
      </c>
      <c r="C108" s="476"/>
    </row>
    <row r="109" spans="1:55" ht="18" customHeight="1" x14ac:dyDescent="0.25">
      <c r="B109" s="129"/>
      <c r="C109" s="129"/>
    </row>
    <row r="110" spans="1:55" ht="60.6" customHeight="1" x14ac:dyDescent="0.25">
      <c r="B110" s="476" t="s">
        <v>112</v>
      </c>
      <c r="C110" s="476"/>
    </row>
    <row r="111" spans="1:55" ht="16.5" customHeight="1" x14ac:dyDescent="0.25"/>
    <row r="112" spans="1:55" ht="16.5" customHeight="1" x14ac:dyDescent="0.25">
      <c r="B112" s="482" t="s">
        <v>145</v>
      </c>
      <c r="C112" s="482"/>
    </row>
    <row r="113" spans="1:41" ht="16.5" customHeight="1" x14ac:dyDescent="0.25">
      <c r="B113" s="482"/>
      <c r="C113" s="482"/>
    </row>
    <row r="114" spans="1:41" ht="16.5" customHeight="1" x14ac:dyDescent="0.25">
      <c r="B114" s="482"/>
      <c r="C114" s="482"/>
    </row>
    <row r="115" spans="1:41" ht="16.5" customHeight="1" x14ac:dyDescent="0.25"/>
    <row r="116" spans="1:41" ht="16.5" customHeight="1" x14ac:dyDescent="0.25"/>
    <row r="117" spans="1:41" ht="16.5" customHeight="1" x14ac:dyDescent="0.3">
      <c r="A117" s="438"/>
      <c r="B117" s="438"/>
      <c r="C117" s="438"/>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29"/>
      <c r="C120" s="429"/>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0" t="s">
        <v>45</v>
      </c>
      <c r="B2" s="450"/>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195</v>
      </c>
    </row>
    <row r="5" spans="1:49" ht="15.75" customHeight="1" x14ac:dyDescent="0.25">
      <c r="B5" s="15"/>
    </row>
    <row r="6" spans="1:49" ht="18.75" x14ac:dyDescent="0.3">
      <c r="A6" s="420" t="s">
        <v>121</v>
      </c>
      <c r="B6" s="420"/>
      <c r="C6" s="420"/>
      <c r="D6" s="420"/>
      <c r="E6" s="420"/>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131</v>
      </c>
      <c r="C9" s="483" t="s">
        <v>36</v>
      </c>
      <c r="D9" s="484"/>
      <c r="E9" s="483" t="s">
        <v>124</v>
      </c>
      <c r="F9" s="484"/>
      <c r="G9" s="483" t="s">
        <v>25</v>
      </c>
      <c r="H9" s="484"/>
      <c r="I9" s="486" t="s">
        <v>120</v>
      </c>
      <c r="J9" s="160"/>
      <c r="K9" s="33"/>
      <c r="L9" s="33"/>
      <c r="M9" s="33"/>
      <c r="N9" s="34"/>
      <c r="O9" s="34"/>
      <c r="P9" s="34"/>
    </row>
    <row r="10" spans="1:49" ht="31.5" x14ac:dyDescent="0.25">
      <c r="A10" s="5"/>
      <c r="B10" s="5"/>
      <c r="C10" s="91" t="s">
        <v>46</v>
      </c>
      <c r="D10" s="92" t="s">
        <v>184</v>
      </c>
      <c r="E10" s="483"/>
      <c r="F10" s="484"/>
      <c r="G10" s="91" t="s">
        <v>46</v>
      </c>
      <c r="H10" s="92" t="s">
        <v>184</v>
      </c>
      <c r="I10" s="486"/>
      <c r="J10" s="161"/>
      <c r="K10" s="33"/>
      <c r="L10" s="33"/>
      <c r="M10" s="33"/>
      <c r="N10" s="33"/>
      <c r="O10" s="33"/>
      <c r="P10" s="34"/>
    </row>
    <row r="11" spans="1:49" ht="48.75" customHeight="1" x14ac:dyDescent="0.25">
      <c r="A11" s="5"/>
      <c r="B11" s="17" t="s">
        <v>28</v>
      </c>
      <c r="C11" s="214" t="s">
        <v>197</v>
      </c>
      <c r="D11" s="215" t="s">
        <v>198</v>
      </c>
      <c r="E11" s="156" t="s">
        <v>155</v>
      </c>
      <c r="F11" s="157" t="s">
        <v>103</v>
      </c>
      <c r="G11" s="214" t="s">
        <v>197</v>
      </c>
      <c r="H11" s="215" t="s">
        <v>198</v>
      </c>
      <c r="I11" s="164" t="s">
        <v>196</v>
      </c>
      <c r="J11" s="162"/>
      <c r="K11" s="237"/>
      <c r="L11" s="33"/>
      <c r="M11" s="33"/>
      <c r="N11" s="33"/>
      <c r="O11" s="33"/>
      <c r="P11" s="34"/>
    </row>
    <row r="12" spans="1:49" ht="16.5" customHeight="1" x14ac:dyDescent="0.25">
      <c r="A12" s="5"/>
      <c r="B12" s="348" t="s">
        <v>7</v>
      </c>
      <c r="C12" s="243">
        <v>64209</v>
      </c>
      <c r="D12" s="305">
        <v>62397</v>
      </c>
      <c r="E12" s="311">
        <v>1121450</v>
      </c>
      <c r="F12" s="55">
        <v>1098200</v>
      </c>
      <c r="G12" s="320">
        <v>5.7</v>
      </c>
      <c r="H12" s="321">
        <v>5.7</v>
      </c>
      <c r="I12" s="322">
        <v>0</v>
      </c>
      <c r="J12" s="163"/>
      <c r="K12" s="273"/>
      <c r="L12" s="273"/>
      <c r="M12" s="217"/>
      <c r="N12" s="217"/>
      <c r="O12" s="34"/>
      <c r="P12" s="97"/>
      <c r="Q12" s="97"/>
      <c r="R12" s="53"/>
    </row>
    <row r="13" spans="1:49" ht="15.75" x14ac:dyDescent="0.25">
      <c r="A13" s="5"/>
      <c r="B13" s="348" t="s">
        <v>8</v>
      </c>
      <c r="C13" s="69">
        <v>18690</v>
      </c>
      <c r="D13" s="305">
        <v>18873</v>
      </c>
      <c r="E13" s="312">
        <v>229180</v>
      </c>
      <c r="F13" s="55">
        <v>223180</v>
      </c>
      <c r="G13" s="323">
        <v>8.1999999999999993</v>
      </c>
      <c r="H13" s="324">
        <v>8.5</v>
      </c>
      <c r="I13" s="325">
        <v>-0.3</v>
      </c>
      <c r="J13" s="163"/>
      <c r="K13" s="273"/>
      <c r="L13" s="273"/>
      <c r="M13" s="217"/>
      <c r="N13" s="217"/>
      <c r="O13" s="34"/>
      <c r="P13" s="97"/>
      <c r="Q13" s="97"/>
      <c r="R13" s="53"/>
    </row>
    <row r="14" spans="1:49" ht="15.75" x14ac:dyDescent="0.25">
      <c r="A14" s="5"/>
      <c r="B14" s="348" t="s">
        <v>9</v>
      </c>
      <c r="C14" s="69">
        <v>18294</v>
      </c>
      <c r="D14" s="305">
        <v>17883</v>
      </c>
      <c r="E14" s="312">
        <v>365890</v>
      </c>
      <c r="F14" s="55">
        <v>357490</v>
      </c>
      <c r="G14" s="323">
        <v>5</v>
      </c>
      <c r="H14" s="324">
        <v>5</v>
      </c>
      <c r="I14" s="325">
        <v>0</v>
      </c>
      <c r="J14" s="163"/>
      <c r="K14" s="273"/>
      <c r="L14" s="273"/>
      <c r="M14" s="217"/>
      <c r="N14" s="217"/>
      <c r="O14" s="34"/>
      <c r="P14" s="97"/>
      <c r="Q14" s="97"/>
      <c r="R14" s="53"/>
    </row>
    <row r="15" spans="1:49" ht="15.75" x14ac:dyDescent="0.25">
      <c r="A15" s="5"/>
      <c r="B15" s="348" t="s">
        <v>10</v>
      </c>
      <c r="C15" s="69">
        <v>9855</v>
      </c>
      <c r="D15" s="305">
        <v>10524</v>
      </c>
      <c r="E15" s="312">
        <v>162300</v>
      </c>
      <c r="F15" s="55">
        <v>159770</v>
      </c>
      <c r="G15" s="323">
        <v>6.1</v>
      </c>
      <c r="H15" s="324">
        <v>6.6</v>
      </c>
      <c r="I15" s="325">
        <v>-0.5</v>
      </c>
      <c r="J15" s="163"/>
      <c r="K15" s="273"/>
      <c r="L15" s="273"/>
      <c r="M15" s="217"/>
      <c r="N15" s="217"/>
      <c r="O15" s="34"/>
      <c r="P15" s="97"/>
      <c r="Q15" s="97"/>
      <c r="R15" s="53"/>
    </row>
    <row r="16" spans="1:49" ht="15" customHeight="1" x14ac:dyDescent="0.25">
      <c r="A16" s="5"/>
      <c r="B16" s="348" t="s">
        <v>11</v>
      </c>
      <c r="C16" s="69">
        <v>9525</v>
      </c>
      <c r="D16" s="305">
        <v>10152</v>
      </c>
      <c r="E16" s="312">
        <v>130750</v>
      </c>
      <c r="F16" s="55">
        <v>128350</v>
      </c>
      <c r="G16" s="323">
        <v>7.3</v>
      </c>
      <c r="H16" s="324">
        <v>7.9</v>
      </c>
      <c r="I16" s="325">
        <v>-0.6</v>
      </c>
      <c r="J16" s="163"/>
      <c r="K16" s="273"/>
      <c r="L16" s="273"/>
      <c r="M16" s="217"/>
      <c r="N16" s="217"/>
      <c r="O16" s="34"/>
      <c r="P16" s="97"/>
      <c r="Q16" s="97"/>
      <c r="R16" s="53"/>
    </row>
    <row r="17" spans="1:52" ht="15.75" x14ac:dyDescent="0.25">
      <c r="A17" s="5"/>
      <c r="B17" s="348" t="s">
        <v>12</v>
      </c>
      <c r="C17" s="69">
        <v>6294</v>
      </c>
      <c r="D17" s="305">
        <v>6687</v>
      </c>
      <c r="E17" s="312">
        <v>114650</v>
      </c>
      <c r="F17" s="55">
        <v>113190</v>
      </c>
      <c r="G17" s="323">
        <v>5.5</v>
      </c>
      <c r="H17" s="324">
        <v>5.9</v>
      </c>
      <c r="I17" s="325">
        <v>-0.4</v>
      </c>
      <c r="J17" s="163"/>
      <c r="K17" s="273"/>
      <c r="L17" s="273"/>
      <c r="M17" s="217"/>
      <c r="N17" s="217"/>
      <c r="O17" s="34"/>
      <c r="P17" s="97"/>
      <c r="Q17" s="97"/>
      <c r="R17" s="53"/>
    </row>
    <row r="18" spans="1:52" ht="15.75" x14ac:dyDescent="0.25">
      <c r="A18" s="5"/>
      <c r="B18" s="348" t="s">
        <v>13</v>
      </c>
      <c r="C18" s="69">
        <v>11334</v>
      </c>
      <c r="D18" s="305">
        <v>11379</v>
      </c>
      <c r="E18" s="312">
        <v>108380</v>
      </c>
      <c r="F18" s="55">
        <v>105870</v>
      </c>
      <c r="G18" s="323">
        <v>10.5</v>
      </c>
      <c r="H18" s="324">
        <v>10.7</v>
      </c>
      <c r="I18" s="325">
        <v>-0.3</v>
      </c>
      <c r="J18" s="163"/>
      <c r="K18" s="273"/>
      <c r="L18" s="273"/>
      <c r="M18" s="217"/>
      <c r="N18" s="217"/>
      <c r="O18" s="34"/>
      <c r="P18" s="97"/>
      <c r="Q18" s="97"/>
      <c r="R18" s="53"/>
    </row>
    <row r="19" spans="1:52" ht="15.75" x14ac:dyDescent="0.25">
      <c r="A19" s="5"/>
      <c r="B19" s="348" t="s">
        <v>14</v>
      </c>
      <c r="C19" s="69">
        <v>10704</v>
      </c>
      <c r="D19" s="305">
        <v>11244</v>
      </c>
      <c r="E19" s="312">
        <v>256190</v>
      </c>
      <c r="F19" s="55">
        <v>251510</v>
      </c>
      <c r="G19" s="323">
        <v>4.2</v>
      </c>
      <c r="H19" s="324">
        <v>4.5</v>
      </c>
      <c r="I19" s="325">
        <v>-0.3</v>
      </c>
      <c r="J19" s="163"/>
      <c r="K19" s="273"/>
      <c r="L19" s="273"/>
      <c r="M19" s="217"/>
      <c r="N19" s="217"/>
      <c r="O19" s="34"/>
      <c r="P19" s="97"/>
      <c r="Q19" s="97"/>
      <c r="R19" s="53"/>
    </row>
    <row r="20" spans="1:52" ht="15.75" x14ac:dyDescent="0.25">
      <c r="A20" s="5"/>
      <c r="B20" s="348" t="s">
        <v>15</v>
      </c>
      <c r="C20" s="69">
        <v>9351</v>
      </c>
      <c r="D20" s="305">
        <v>9720</v>
      </c>
      <c r="E20" s="312">
        <v>123750</v>
      </c>
      <c r="F20" s="55">
        <v>123060</v>
      </c>
      <c r="G20" s="323">
        <v>7.6</v>
      </c>
      <c r="H20" s="324">
        <v>7.9</v>
      </c>
      <c r="I20" s="325">
        <v>-0.3</v>
      </c>
      <c r="J20" s="163"/>
      <c r="K20" s="273"/>
      <c r="L20" s="273"/>
      <c r="M20" s="217"/>
      <c r="N20" s="217"/>
      <c r="O20" s="34"/>
      <c r="P20" s="97"/>
      <c r="Q20" s="97"/>
      <c r="R20" s="53"/>
    </row>
    <row r="21" spans="1:52" ht="15.75" x14ac:dyDescent="0.25">
      <c r="A21" s="5"/>
      <c r="B21" s="348" t="s">
        <v>16</v>
      </c>
      <c r="C21" s="69">
        <v>16389</v>
      </c>
      <c r="D21" s="305">
        <v>16485</v>
      </c>
      <c r="E21" s="312">
        <v>235610</v>
      </c>
      <c r="F21" s="55">
        <v>227390</v>
      </c>
      <c r="G21" s="323">
        <v>7</v>
      </c>
      <c r="H21" s="324">
        <v>7.2</v>
      </c>
      <c r="I21" s="325">
        <v>-0.3</v>
      </c>
      <c r="J21" s="163"/>
      <c r="K21" s="273"/>
      <c r="L21" s="273"/>
      <c r="M21" s="217"/>
      <c r="N21" s="217"/>
      <c r="O21" s="34"/>
      <c r="P21" s="97"/>
      <c r="Q21" s="97"/>
      <c r="R21" s="53"/>
    </row>
    <row r="22" spans="1:52" ht="15.75" x14ac:dyDescent="0.25">
      <c r="A22" s="5"/>
      <c r="B22" s="348" t="s">
        <v>17</v>
      </c>
      <c r="C22" s="69">
        <v>15327</v>
      </c>
      <c r="D22" s="305">
        <v>15588</v>
      </c>
      <c r="E22" s="312">
        <v>290160</v>
      </c>
      <c r="F22" s="55">
        <v>284810</v>
      </c>
      <c r="G22" s="323">
        <v>5.3</v>
      </c>
      <c r="H22" s="324">
        <v>5.5</v>
      </c>
      <c r="I22" s="325">
        <v>-0.2</v>
      </c>
      <c r="J22" s="163"/>
      <c r="K22" s="273"/>
      <c r="L22" s="273"/>
      <c r="M22" s="217"/>
      <c r="N22" s="217"/>
      <c r="O22" s="34"/>
      <c r="P22" s="97"/>
      <c r="Q22" s="97"/>
      <c r="R22" s="53"/>
    </row>
    <row r="23" spans="1:52" ht="15.75" x14ac:dyDescent="0.25">
      <c r="A23" s="5"/>
      <c r="B23" s="108" t="s">
        <v>18</v>
      </c>
      <c r="C23" s="74">
        <v>285</v>
      </c>
      <c r="D23" s="306">
        <v>444</v>
      </c>
      <c r="E23" s="307" t="s">
        <v>147</v>
      </c>
      <c r="F23" s="313" t="s">
        <v>147</v>
      </c>
      <c r="G23" s="326" t="s">
        <v>147</v>
      </c>
      <c r="H23" s="327" t="s">
        <v>147</v>
      </c>
      <c r="I23" s="328" t="s">
        <v>147</v>
      </c>
      <c r="J23" s="150"/>
      <c r="K23" s="273"/>
      <c r="L23" s="273"/>
      <c r="M23" s="33"/>
      <c r="N23" s="33"/>
      <c r="O23" s="33"/>
      <c r="P23" s="34"/>
    </row>
    <row r="24" spans="1:52" ht="15.75" x14ac:dyDescent="0.25">
      <c r="A24" s="5"/>
      <c r="B24" s="347" t="s">
        <v>32</v>
      </c>
      <c r="C24" s="59">
        <v>190257</v>
      </c>
      <c r="D24" s="59">
        <v>191373</v>
      </c>
      <c r="E24" s="310"/>
      <c r="F24" s="310"/>
      <c r="G24" s="348"/>
      <c r="H24" s="348"/>
      <c r="I24" s="348"/>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18"/>
      <c r="F26" s="418"/>
      <c r="G26" s="418"/>
      <c r="H26" s="418"/>
      <c r="I26" s="418"/>
      <c r="J26" s="234"/>
      <c r="K26" s="5"/>
      <c r="L26" s="5"/>
      <c r="M26" s="5"/>
      <c r="N26" s="5"/>
      <c r="O26" s="5"/>
    </row>
    <row r="27" spans="1:52" ht="18" customHeight="1" x14ac:dyDescent="0.25">
      <c r="A27" s="485" t="s">
        <v>122</v>
      </c>
      <c r="B27" s="485"/>
      <c r="C27" s="485"/>
      <c r="D27" s="485"/>
      <c r="E27" s="485"/>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58"/>
      <c r="AE31" s="58"/>
      <c r="AF31" s="58"/>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c r="AE32" s="58"/>
      <c r="AF32" s="58"/>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c r="AE33" s="58"/>
      <c r="AF33" s="58"/>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c r="AE34" s="58"/>
      <c r="AF34" s="58"/>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c r="AE35" s="58"/>
      <c r="AF35" s="58"/>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c r="AE36" s="58"/>
      <c r="AF36" s="58"/>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c r="AE37" s="58"/>
      <c r="AF37" s="58"/>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c r="AE38" s="58"/>
      <c r="AF38" s="58"/>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c r="AE39" s="58"/>
      <c r="AF39" s="58"/>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c r="AE40" s="58"/>
      <c r="AF40" s="58"/>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c r="AE41" s="58"/>
      <c r="AF41" s="58"/>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85" t="s">
        <v>123</v>
      </c>
      <c r="B46" s="485"/>
      <c r="C46" s="485"/>
      <c r="D46" s="485"/>
      <c r="E46" s="485"/>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C11:D11 G11: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0" t="s">
        <v>34</v>
      </c>
      <c r="B2" s="450"/>
      <c r="C2" s="132"/>
      <c r="D2" s="132"/>
    </row>
    <row r="3" spans="1:49" ht="15" customHeight="1" x14ac:dyDescent="0.25">
      <c r="A3" s="2"/>
      <c r="B3" s="2"/>
      <c r="C3" s="487"/>
      <c r="D3" s="487"/>
      <c r="E3" s="487"/>
      <c r="F3" s="487"/>
      <c r="G3" s="487"/>
      <c r="H3" s="487"/>
      <c r="I3" s="487"/>
      <c r="J3" s="487"/>
      <c r="K3" s="487"/>
      <c r="L3" s="487"/>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195</v>
      </c>
      <c r="C4" s="487"/>
      <c r="D4" s="487"/>
      <c r="E4" s="487"/>
      <c r="F4" s="487"/>
      <c r="G4" s="487"/>
      <c r="H4" s="487"/>
      <c r="I4" s="487"/>
      <c r="J4" s="487"/>
      <c r="K4" s="487"/>
      <c r="L4" s="487"/>
    </row>
    <row r="5" spans="1:49" ht="15.75" customHeight="1" x14ac:dyDescent="0.25">
      <c r="B5" s="15"/>
    </row>
    <row r="6" spans="1:49" ht="18.75" x14ac:dyDescent="0.3">
      <c r="A6" s="420" t="s">
        <v>121</v>
      </c>
      <c r="B6" s="420"/>
      <c r="C6" s="420"/>
      <c r="D6" s="420"/>
      <c r="E6" s="420"/>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83" t="s">
        <v>36</v>
      </c>
      <c r="D9" s="484"/>
      <c r="E9" s="483" t="s">
        <v>124</v>
      </c>
      <c r="F9" s="484"/>
      <c r="G9" s="483" t="s">
        <v>25</v>
      </c>
      <c r="H9" s="484"/>
      <c r="I9" s="486" t="s">
        <v>120</v>
      </c>
      <c r="J9" s="160"/>
      <c r="K9" s="34"/>
      <c r="L9" s="34"/>
      <c r="M9" s="34"/>
      <c r="N9" s="34"/>
      <c r="O9" s="34"/>
    </row>
    <row r="10" spans="1:49" ht="27.75" customHeight="1" x14ac:dyDescent="0.25">
      <c r="B10" s="18"/>
      <c r="C10" s="91" t="s">
        <v>46</v>
      </c>
      <c r="D10" s="92" t="s">
        <v>184</v>
      </c>
      <c r="E10" s="483"/>
      <c r="F10" s="484"/>
      <c r="G10" s="91" t="s">
        <v>46</v>
      </c>
      <c r="H10" s="92" t="s">
        <v>184</v>
      </c>
      <c r="I10" s="486"/>
      <c r="J10" s="161"/>
      <c r="K10" s="34"/>
      <c r="L10" s="34"/>
      <c r="M10" s="34"/>
      <c r="N10" s="34"/>
      <c r="O10" s="34"/>
    </row>
    <row r="11" spans="1:49" ht="42" customHeight="1" x14ac:dyDescent="0.25">
      <c r="B11" s="17" t="s">
        <v>148</v>
      </c>
      <c r="C11" s="214" t="s">
        <v>197</v>
      </c>
      <c r="D11" s="215" t="s">
        <v>198</v>
      </c>
      <c r="E11" s="156" t="s">
        <v>102</v>
      </c>
      <c r="F11" s="157" t="s">
        <v>103</v>
      </c>
      <c r="G11" s="214" t="s">
        <v>197</v>
      </c>
      <c r="H11" s="215" t="s">
        <v>198</v>
      </c>
      <c r="I11" s="164" t="s">
        <v>196</v>
      </c>
      <c r="J11" s="162"/>
      <c r="K11" s="34"/>
      <c r="L11" s="34"/>
      <c r="M11" s="34"/>
      <c r="N11" s="34"/>
      <c r="O11" s="34"/>
    </row>
    <row r="12" spans="1:49" ht="17.25" customHeight="1" x14ac:dyDescent="0.25">
      <c r="B12" s="5" t="s">
        <v>85</v>
      </c>
      <c r="C12" s="243">
        <v>63207</v>
      </c>
      <c r="D12" s="304">
        <v>61542</v>
      </c>
      <c r="E12" s="243">
        <v>1107900</v>
      </c>
      <c r="F12" s="304">
        <v>1085300</v>
      </c>
      <c r="G12" s="329">
        <v>5.7</v>
      </c>
      <c r="H12" s="321">
        <v>5.7</v>
      </c>
      <c r="I12" s="322">
        <v>0</v>
      </c>
      <c r="J12" s="163"/>
      <c r="K12" s="284"/>
      <c r="L12" s="284"/>
      <c r="M12" s="97"/>
      <c r="N12" s="34"/>
      <c r="O12" s="34"/>
      <c r="P12" s="97"/>
      <c r="Q12" s="97"/>
      <c r="R12" s="53"/>
    </row>
    <row r="13" spans="1:49" ht="17.25" customHeight="1" x14ac:dyDescent="0.25">
      <c r="B13" s="5" t="s">
        <v>86</v>
      </c>
      <c r="C13" s="69">
        <v>15381</v>
      </c>
      <c r="D13" s="305">
        <v>15729</v>
      </c>
      <c r="E13" s="69">
        <v>192900</v>
      </c>
      <c r="F13" s="305">
        <v>187700</v>
      </c>
      <c r="G13" s="330">
        <v>8</v>
      </c>
      <c r="H13" s="324">
        <v>8.4</v>
      </c>
      <c r="I13" s="325">
        <v>-0.4</v>
      </c>
      <c r="J13" s="163"/>
      <c r="K13" s="284"/>
      <c r="L13" s="284"/>
      <c r="M13" s="97"/>
      <c r="N13" s="34"/>
      <c r="O13" s="34"/>
      <c r="P13" s="97"/>
      <c r="Q13" s="97"/>
      <c r="R13" s="53"/>
    </row>
    <row r="14" spans="1:49" ht="17.25" customHeight="1" x14ac:dyDescent="0.25">
      <c r="B14" s="5" t="s">
        <v>87</v>
      </c>
      <c r="C14" s="69">
        <v>19863</v>
      </c>
      <c r="D14" s="305">
        <v>19518</v>
      </c>
      <c r="E14" s="69">
        <v>404600</v>
      </c>
      <c r="F14" s="305">
        <v>395800</v>
      </c>
      <c r="G14" s="330">
        <v>4.9000000000000004</v>
      </c>
      <c r="H14" s="324">
        <v>4.9000000000000004</v>
      </c>
      <c r="I14" s="325">
        <v>0</v>
      </c>
      <c r="J14" s="163"/>
      <c r="K14" s="284"/>
      <c r="L14" s="284"/>
      <c r="M14" s="97"/>
      <c r="N14" s="34"/>
      <c r="O14" s="34"/>
      <c r="P14" s="97"/>
      <c r="Q14" s="97"/>
      <c r="R14" s="53"/>
    </row>
    <row r="15" spans="1:49" ht="17.25" customHeight="1" x14ac:dyDescent="0.25">
      <c r="B15" s="233" t="s">
        <v>132</v>
      </c>
      <c r="C15" s="306">
        <v>18</v>
      </c>
      <c r="D15" s="306">
        <v>18</v>
      </c>
      <c r="E15" s="69">
        <v>510</v>
      </c>
      <c r="F15" s="305">
        <v>490</v>
      </c>
      <c r="G15" s="331">
        <v>3.5</v>
      </c>
      <c r="H15" s="331">
        <v>3.7</v>
      </c>
      <c r="I15" s="325">
        <v>-0.1</v>
      </c>
      <c r="J15" s="163"/>
      <c r="K15" s="284"/>
      <c r="L15" s="284"/>
      <c r="M15" s="97"/>
      <c r="N15" s="34"/>
      <c r="O15" s="34"/>
      <c r="P15" s="97"/>
      <c r="Q15" s="97"/>
      <c r="R15" s="53"/>
    </row>
    <row r="16" spans="1:49" ht="17.25" customHeight="1" x14ac:dyDescent="0.25">
      <c r="B16" s="5" t="s">
        <v>88</v>
      </c>
      <c r="C16" s="69">
        <v>2637</v>
      </c>
      <c r="D16" s="305">
        <v>2874</v>
      </c>
      <c r="E16" s="69">
        <v>28800</v>
      </c>
      <c r="F16" s="305">
        <v>28500</v>
      </c>
      <c r="G16" s="330">
        <v>9.1999999999999993</v>
      </c>
      <c r="H16" s="324">
        <v>10.1</v>
      </c>
      <c r="I16" s="325">
        <v>-0.9</v>
      </c>
      <c r="J16" s="163"/>
      <c r="K16" s="284"/>
      <c r="L16" s="284"/>
      <c r="M16" s="97"/>
      <c r="N16" s="34"/>
      <c r="O16" s="34"/>
      <c r="P16" s="97"/>
      <c r="Q16" s="97"/>
      <c r="R16" s="53"/>
    </row>
    <row r="17" spans="2:18" ht="17.25" customHeight="1" x14ac:dyDescent="0.25">
      <c r="B17" s="221" t="s">
        <v>89</v>
      </c>
      <c r="C17" s="69">
        <v>6846</v>
      </c>
      <c r="D17" s="305">
        <v>7251</v>
      </c>
      <c r="E17" s="69">
        <v>102000</v>
      </c>
      <c r="F17" s="305">
        <v>99900</v>
      </c>
      <c r="G17" s="330">
        <v>6.7</v>
      </c>
      <c r="H17" s="324">
        <v>7.3</v>
      </c>
      <c r="I17" s="325">
        <v>-0.5</v>
      </c>
      <c r="J17" s="163"/>
      <c r="K17" s="284"/>
      <c r="L17" s="284"/>
      <c r="M17" s="97"/>
      <c r="N17" s="34"/>
      <c r="O17" s="34"/>
      <c r="P17" s="97"/>
      <c r="Q17" s="97"/>
      <c r="R17" s="53"/>
    </row>
    <row r="18" spans="2:18" ht="17.25" customHeight="1" x14ac:dyDescent="0.25">
      <c r="B18" s="221" t="s">
        <v>90</v>
      </c>
      <c r="C18" s="69">
        <v>10560</v>
      </c>
      <c r="D18" s="305">
        <v>11037</v>
      </c>
      <c r="E18" s="69">
        <v>147900</v>
      </c>
      <c r="F18" s="305">
        <v>146100</v>
      </c>
      <c r="G18" s="330">
        <v>7.1</v>
      </c>
      <c r="H18" s="324">
        <v>7.6</v>
      </c>
      <c r="I18" s="325">
        <v>-0.4</v>
      </c>
      <c r="J18" s="163"/>
      <c r="K18" s="284"/>
      <c r="L18" s="284"/>
      <c r="M18" s="97"/>
      <c r="N18" s="34"/>
      <c r="O18" s="34"/>
      <c r="P18" s="97"/>
      <c r="Q18" s="97"/>
      <c r="R18" s="53"/>
    </row>
    <row r="19" spans="2:18" ht="17.25" customHeight="1" x14ac:dyDescent="0.25">
      <c r="B19" s="221" t="s">
        <v>91</v>
      </c>
      <c r="C19" s="69">
        <v>1323</v>
      </c>
      <c r="D19" s="305">
        <v>1371</v>
      </c>
      <c r="E19" s="69">
        <v>28600</v>
      </c>
      <c r="F19" s="305">
        <v>28200</v>
      </c>
      <c r="G19" s="330">
        <v>4.5999999999999996</v>
      </c>
      <c r="H19" s="324">
        <v>4.9000000000000004</v>
      </c>
      <c r="I19" s="325">
        <v>-0.2</v>
      </c>
      <c r="J19" s="281"/>
      <c r="K19" s="284"/>
      <c r="L19" s="285"/>
      <c r="M19" s="97"/>
      <c r="N19" s="34"/>
      <c r="O19" s="34"/>
      <c r="P19" s="97"/>
      <c r="Q19" s="97"/>
      <c r="R19" s="53"/>
    </row>
    <row r="20" spans="2:18" ht="17.25" customHeight="1" x14ac:dyDescent="0.25">
      <c r="B20" s="221" t="s">
        <v>92</v>
      </c>
      <c r="C20" s="69">
        <v>1818</v>
      </c>
      <c r="D20" s="305">
        <v>2022</v>
      </c>
      <c r="E20" s="69">
        <v>32500</v>
      </c>
      <c r="F20" s="305">
        <v>32000</v>
      </c>
      <c r="G20" s="330">
        <v>5.6</v>
      </c>
      <c r="H20" s="324">
        <v>6.3</v>
      </c>
      <c r="I20" s="325">
        <v>-0.7</v>
      </c>
      <c r="J20" s="163"/>
      <c r="K20" s="284"/>
      <c r="L20" s="284"/>
      <c r="M20" s="97"/>
      <c r="N20" s="34"/>
      <c r="O20" s="34"/>
      <c r="P20" s="97"/>
      <c r="Q20" s="97"/>
      <c r="R20" s="53"/>
    </row>
    <row r="21" spans="2:18" ht="17.25" customHeight="1" x14ac:dyDescent="0.25">
      <c r="B21" s="221" t="s">
        <v>93</v>
      </c>
      <c r="C21" s="69">
        <v>11346</v>
      </c>
      <c r="D21" s="305">
        <v>11400</v>
      </c>
      <c r="E21" s="69">
        <v>108400</v>
      </c>
      <c r="F21" s="305">
        <v>105900</v>
      </c>
      <c r="G21" s="330">
        <v>10.5</v>
      </c>
      <c r="H21" s="324">
        <v>10.8</v>
      </c>
      <c r="I21" s="325">
        <v>-0.3</v>
      </c>
      <c r="J21" s="163"/>
      <c r="K21" s="284"/>
      <c r="L21" s="284"/>
      <c r="M21" s="97"/>
      <c r="N21" s="34"/>
      <c r="O21" s="34"/>
      <c r="P21" s="97"/>
      <c r="Q21" s="97"/>
      <c r="R21" s="53"/>
    </row>
    <row r="22" spans="2:18" ht="17.25" customHeight="1" x14ac:dyDescent="0.25">
      <c r="B22" s="221" t="s">
        <v>94</v>
      </c>
      <c r="C22" s="69">
        <v>6018</v>
      </c>
      <c r="D22" s="305">
        <v>6312</v>
      </c>
      <c r="E22" s="69">
        <v>158300</v>
      </c>
      <c r="F22" s="305">
        <v>154500</v>
      </c>
      <c r="G22" s="330">
        <v>3.8</v>
      </c>
      <c r="H22" s="324">
        <v>4.0999999999999996</v>
      </c>
      <c r="I22" s="325">
        <v>-0.3</v>
      </c>
      <c r="J22" s="163"/>
      <c r="K22" s="284"/>
      <c r="L22" s="284"/>
      <c r="M22" s="97"/>
      <c r="N22" s="34"/>
      <c r="O22" s="34"/>
      <c r="P22" s="97"/>
      <c r="Q22" s="97"/>
      <c r="R22" s="53"/>
    </row>
    <row r="23" spans="2:18" ht="15.75" x14ac:dyDescent="0.25">
      <c r="B23" s="221" t="s">
        <v>95</v>
      </c>
      <c r="C23" s="69">
        <v>3195</v>
      </c>
      <c r="D23" s="305">
        <v>3357</v>
      </c>
      <c r="E23" s="69">
        <v>61100</v>
      </c>
      <c r="F23" s="305">
        <v>60500</v>
      </c>
      <c r="G23" s="330">
        <v>5.2</v>
      </c>
      <c r="H23" s="324">
        <v>5.5</v>
      </c>
      <c r="I23" s="325">
        <v>-0.3</v>
      </c>
      <c r="J23" s="163"/>
      <c r="K23" s="284"/>
      <c r="L23" s="284"/>
      <c r="M23" s="97"/>
      <c r="N23" s="34"/>
      <c r="O23" s="34"/>
      <c r="P23" s="97"/>
      <c r="Q23" s="97"/>
      <c r="R23" s="53"/>
    </row>
    <row r="24" spans="2:18" ht="15.75" x14ac:dyDescent="0.25">
      <c r="B24" s="221" t="s">
        <v>96</v>
      </c>
      <c r="C24" s="69">
        <v>4740</v>
      </c>
      <c r="D24" s="305">
        <v>4911</v>
      </c>
      <c r="E24" s="69">
        <v>72000</v>
      </c>
      <c r="F24" s="305">
        <v>71000</v>
      </c>
      <c r="G24" s="330">
        <v>6.6</v>
      </c>
      <c r="H24" s="324">
        <v>6.9</v>
      </c>
      <c r="I24" s="325">
        <v>-0.3</v>
      </c>
      <c r="J24" s="163"/>
      <c r="K24" s="284"/>
      <c r="L24" s="284"/>
      <c r="M24" s="97"/>
      <c r="N24" s="34"/>
      <c r="O24" s="34"/>
      <c r="P24" s="97"/>
      <c r="Q24" s="97"/>
      <c r="R24" s="53"/>
    </row>
    <row r="25" spans="2:18" ht="15.75" x14ac:dyDescent="0.25">
      <c r="B25" s="221" t="s">
        <v>97</v>
      </c>
      <c r="C25" s="69">
        <v>1515</v>
      </c>
      <c r="D25" s="305">
        <v>1662</v>
      </c>
      <c r="E25" s="69">
        <v>32200</v>
      </c>
      <c r="F25" s="305">
        <v>31500</v>
      </c>
      <c r="G25" s="330">
        <v>4.7</v>
      </c>
      <c r="H25" s="324">
        <v>5.3</v>
      </c>
      <c r="I25" s="325">
        <v>-0.6</v>
      </c>
      <c r="J25" s="163"/>
      <c r="K25" s="284"/>
      <c r="L25" s="284"/>
      <c r="M25" s="97"/>
      <c r="N25" s="34"/>
      <c r="O25" s="34"/>
      <c r="P25" s="97"/>
      <c r="Q25" s="97"/>
      <c r="R25" s="53"/>
    </row>
    <row r="26" spans="2:18" ht="15.75" x14ac:dyDescent="0.25">
      <c r="B26" s="221" t="s">
        <v>98</v>
      </c>
      <c r="C26" s="69">
        <v>21228</v>
      </c>
      <c r="D26" s="305">
        <v>21159</v>
      </c>
      <c r="E26" s="69">
        <v>294100</v>
      </c>
      <c r="F26" s="305">
        <v>288100</v>
      </c>
      <c r="G26" s="330">
        <v>7.2</v>
      </c>
      <c r="H26" s="324">
        <v>7.3</v>
      </c>
      <c r="I26" s="325">
        <v>-0.1</v>
      </c>
      <c r="J26" s="163"/>
      <c r="K26" s="284"/>
      <c r="L26" s="284"/>
      <c r="M26" s="97"/>
      <c r="N26" s="34"/>
      <c r="O26" s="34"/>
      <c r="P26" s="97"/>
      <c r="Q26" s="97"/>
      <c r="R26" s="53"/>
    </row>
    <row r="27" spans="2:18" ht="15.75" x14ac:dyDescent="0.25">
      <c r="B27" s="221" t="s">
        <v>99</v>
      </c>
      <c r="C27" s="69">
        <v>18441</v>
      </c>
      <c r="D27" s="305">
        <v>19023</v>
      </c>
      <c r="E27" s="69">
        <v>347700</v>
      </c>
      <c r="F27" s="305">
        <v>341300</v>
      </c>
      <c r="G27" s="330">
        <v>5.3</v>
      </c>
      <c r="H27" s="324">
        <v>5.6</v>
      </c>
      <c r="I27" s="325">
        <v>-0.3</v>
      </c>
      <c r="J27" s="163"/>
      <c r="K27" s="284"/>
      <c r="L27" s="284"/>
      <c r="M27" s="97"/>
      <c r="N27" s="34"/>
      <c r="O27" s="34"/>
      <c r="P27" s="97"/>
      <c r="Q27" s="97"/>
      <c r="R27" s="53"/>
    </row>
    <row r="28" spans="2:18" ht="15.75" x14ac:dyDescent="0.25">
      <c r="B28" s="221" t="s">
        <v>100</v>
      </c>
      <c r="C28" s="69">
        <v>1524</v>
      </c>
      <c r="D28" s="305">
        <v>1536</v>
      </c>
      <c r="E28" s="69">
        <v>18900</v>
      </c>
      <c r="F28" s="305">
        <v>19100</v>
      </c>
      <c r="G28" s="330">
        <v>8.1</v>
      </c>
      <c r="H28" s="324">
        <v>8</v>
      </c>
      <c r="I28" s="325">
        <v>0</v>
      </c>
      <c r="J28" s="150"/>
      <c r="K28" s="284"/>
      <c r="L28" s="284"/>
      <c r="M28" s="97"/>
      <c r="N28" s="217"/>
      <c r="O28" s="34"/>
      <c r="P28" s="78"/>
      <c r="Q28" s="78"/>
    </row>
    <row r="29" spans="2:18" ht="15.75" x14ac:dyDescent="0.25">
      <c r="B29" s="108" t="s">
        <v>101</v>
      </c>
      <c r="C29" s="75">
        <v>603</v>
      </c>
      <c r="D29" s="305">
        <v>642</v>
      </c>
      <c r="E29" s="307" t="s">
        <v>147</v>
      </c>
      <c r="F29" s="308" t="s">
        <v>147</v>
      </c>
      <c r="G29" s="332" t="s">
        <v>147</v>
      </c>
      <c r="H29" s="333" t="s">
        <v>147</v>
      </c>
      <c r="I29" s="334" t="s">
        <v>147</v>
      </c>
      <c r="K29" s="284"/>
      <c r="L29" s="26"/>
    </row>
    <row r="30" spans="2:18" ht="15.75" x14ac:dyDescent="0.25">
      <c r="B30" s="220" t="s">
        <v>32</v>
      </c>
      <c r="C30" s="309">
        <v>190257</v>
      </c>
      <c r="D30" s="309">
        <v>191373</v>
      </c>
      <c r="E30" s="310"/>
      <c r="F30" s="310"/>
      <c r="G30" s="303"/>
      <c r="H30" s="303"/>
      <c r="I30" s="303"/>
    </row>
    <row r="31" spans="2:18" s="107" customFormat="1" ht="50.25" customHeight="1" x14ac:dyDescent="0.25">
      <c r="B31" s="159"/>
      <c r="C31" s="418"/>
      <c r="D31" s="418"/>
      <c r="E31" s="418"/>
      <c r="F31" s="418"/>
      <c r="G31" s="418"/>
      <c r="H31" s="418"/>
      <c r="I31" s="418"/>
      <c r="J31" s="418"/>
      <c r="K31" s="159"/>
      <c r="L31" s="159"/>
      <c r="M31" s="159"/>
    </row>
    <row r="33" spans="1:52" ht="18.75" x14ac:dyDescent="0.25">
      <c r="A33" s="485" t="s">
        <v>122</v>
      </c>
      <c r="B33" s="485"/>
      <c r="C33" s="485"/>
      <c r="D33" s="485"/>
      <c r="E33" s="485"/>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5">
        <v>18</v>
      </c>
      <c r="Z40" s="317">
        <v>18</v>
      </c>
      <c r="AA40" s="319">
        <v>18</v>
      </c>
      <c r="AB40" s="336">
        <v>18</v>
      </c>
      <c r="AC40" s="354">
        <v>18</v>
      </c>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85" t="s">
        <v>123</v>
      </c>
      <c r="B57" s="485"/>
      <c r="C57" s="485"/>
      <c r="D57" s="485"/>
      <c r="E57" s="485"/>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C11:D11 G11: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2021-07-06T22:48:12Z</dcterms:modified>
</cp:coreProperties>
</file>